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a62a8e62f4dd01b4/デスクトップ/"/>
    </mc:Choice>
  </mc:AlternateContent>
  <xr:revisionPtr revIDLastSave="0" documentId="8_{93421BF6-B969-4242-BEB5-DE95C4E188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総合結果" sheetId="1" r:id="rId1"/>
    <sheet name="男子結果" sheetId="2" r:id="rId2"/>
    <sheet name="女子結果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<sst xmlns="http://schemas.openxmlformats.org/spreadsheetml/2006/main" count="1408" uniqueCount="1213">
  <si>
    <t>令和２年度</t>
    <rPh sb="0" eb="1">
      <t>レイ</t>
    </rPh>
    <rPh sb="1" eb="2">
      <t>ワ</t>
    </rPh>
    <phoneticPr fontId="2"/>
  </si>
  <si>
    <t>第73回熊本県高等学校駅伝競走大会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エキデン</t>
    </rPh>
    <rPh sb="13" eb="15">
      <t>キョウソウ</t>
    </rPh>
    <rPh sb="15" eb="17">
      <t>タイカイ</t>
    </rPh>
    <phoneticPr fontId="2"/>
  </si>
  <si>
    <t>第36回熊本県高等学校女子駅伝競走大会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ジョシ</t>
    </rPh>
    <rPh sb="13" eb="15">
      <t>エキデン</t>
    </rPh>
    <rPh sb="15" eb="17">
      <t>キョウソウ</t>
    </rPh>
    <rPh sb="17" eb="19">
      <t>タイカイ</t>
    </rPh>
    <phoneticPr fontId="2"/>
  </si>
  <si>
    <t>期　日</t>
    <rPh sb="0" eb="1">
      <t>キ</t>
    </rPh>
    <rPh sb="2" eb="3">
      <t>ヒ</t>
    </rPh>
    <phoneticPr fontId="2"/>
  </si>
  <si>
    <t>令和２年10月31日（土）</t>
    <rPh sb="0" eb="1">
      <t>レイ</t>
    </rPh>
    <rPh sb="1" eb="2">
      <t>ワ</t>
    </rPh>
    <phoneticPr fontId="2"/>
  </si>
  <si>
    <t>コース</t>
    <phoneticPr fontId="2"/>
  </si>
  <si>
    <t>熊本県民総合運動公園特設コース（スタート・ゴール）</t>
    <rPh sb="10" eb="12">
      <t>トクセツ</t>
    </rPh>
    <phoneticPr fontId="2"/>
  </si>
  <si>
    <t>参加校</t>
    <rPh sb="0" eb="3">
      <t>サンカコウ</t>
    </rPh>
    <phoneticPr fontId="2"/>
  </si>
  <si>
    <t>女子　25　校</t>
    <rPh sb="0" eb="2">
      <t>ジョシ</t>
    </rPh>
    <rPh sb="6" eb="7">
      <t>コウ</t>
    </rPh>
    <phoneticPr fontId="2"/>
  </si>
  <si>
    <t>男子　37　校</t>
    <phoneticPr fontId="2"/>
  </si>
  <si>
    <t>出　発</t>
    <rPh sb="0" eb="1">
      <t>デ</t>
    </rPh>
    <rPh sb="2" eb="3">
      <t>ハツ</t>
    </rPh>
    <phoneticPr fontId="2"/>
  </si>
  <si>
    <t>女子　10時00分</t>
    <rPh sb="0" eb="2">
      <t>ジョシ</t>
    </rPh>
    <rPh sb="5" eb="6">
      <t>ジ</t>
    </rPh>
    <rPh sb="8" eb="9">
      <t>フン</t>
    </rPh>
    <phoneticPr fontId="2"/>
  </si>
  <si>
    <t>男子　12時15分</t>
    <phoneticPr fontId="2"/>
  </si>
  <si>
    <t>男　子　総　合　成　績</t>
    <rPh sb="0" eb="1">
      <t>オトコ</t>
    </rPh>
    <rPh sb="2" eb="3">
      <t>コ</t>
    </rPh>
    <rPh sb="4" eb="5">
      <t>フサ</t>
    </rPh>
    <rPh sb="6" eb="7">
      <t>ゴウ</t>
    </rPh>
    <rPh sb="8" eb="9">
      <t>シゲル</t>
    </rPh>
    <rPh sb="10" eb="11">
      <t>ツムギ</t>
    </rPh>
    <phoneticPr fontId="2"/>
  </si>
  <si>
    <t>男　子　区　間　記　録</t>
    <rPh sb="0" eb="1">
      <t>オトコ</t>
    </rPh>
    <rPh sb="2" eb="3">
      <t>コ</t>
    </rPh>
    <rPh sb="4" eb="5">
      <t>ク</t>
    </rPh>
    <rPh sb="6" eb="7">
      <t>アイダ</t>
    </rPh>
    <rPh sb="8" eb="9">
      <t>キ</t>
    </rPh>
    <rPh sb="10" eb="11">
      <t>ロク</t>
    </rPh>
    <phoneticPr fontId="2"/>
  </si>
  <si>
    <t>順位</t>
    <rPh sb="0" eb="2">
      <t>ジュンイ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</si>
  <si>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</si>
  <si>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記　録</t>
    <rPh sb="0" eb="1">
      <t>キ</t>
    </rPh>
    <rPh sb="2" eb="3">
      <t>ロク</t>
    </rPh>
    <phoneticPr fontId="2"/>
  </si>
  <si>
    <t>区間</t>
    <rPh sb="0" eb="1">
      <t>ク</t>
    </rPh>
    <rPh sb="1" eb="2">
      <t>カン</t>
    </rPh>
    <phoneticPr fontId="2"/>
  </si>
  <si>
    <t>距　離</t>
    <rPh sb="0" eb="1">
      <t>キョ</t>
    </rPh>
    <rPh sb="2" eb="3">
      <t>ハナレ</t>
    </rPh>
    <phoneticPr fontId="2"/>
  </si>
  <si>
    <t>氏　名</t>
    <rPh sb="0" eb="1">
      <t>シ</t>
    </rPh>
    <rPh sb="2" eb="3">
      <t>メイ</t>
    </rPh>
    <phoneticPr fontId="2"/>
  </si>
  <si>
    <t>学校名</t>
    <rPh sb="0" eb="3">
      <t>ガッコウメイ</t>
    </rPh>
    <phoneticPr fontId="2"/>
  </si>
  <si>
    <t>備考</t>
    <rPh sb="0" eb="2">
      <t>ビコウ</t>
    </rPh>
    <phoneticPr fontId="2"/>
  </si>
  <si>
    <t>優勝</t>
    <rPh sb="0" eb="2">
      <t>ユウショウ</t>
    </rPh>
    <phoneticPr fontId="2"/>
  </si>
  <si>
    <t>7.932km</t>
  </si>
  <si>
    <t>千原台</t>
    <rPh sb="0" eb="3">
      <t>チハラダイ</t>
    </rPh>
    <phoneticPr fontId="2"/>
  </si>
  <si>
    <t>2年ぶり35回目</t>
    <rPh sb="1" eb="2">
      <t>ネン</t>
    </rPh>
    <rPh sb="6" eb="8">
      <t>カイメ</t>
    </rPh>
    <phoneticPr fontId="2"/>
  </si>
  <si>
    <t>2.448km</t>
  </si>
  <si>
    <t>九州学院</t>
  </si>
  <si>
    <t>２位</t>
    <rPh sb="1" eb="2">
      <t>イ</t>
    </rPh>
    <phoneticPr fontId="2"/>
  </si>
  <si>
    <t>３</t>
  </si>
  <si>
    <t>6.104km</t>
  </si>
  <si>
    <t>３位</t>
    <rPh sb="1" eb="2">
      <t>イ</t>
    </rPh>
    <phoneticPr fontId="2"/>
  </si>
  <si>
    <t>４</t>
  </si>
  <si>
    <t>開新</t>
  </si>
  <si>
    <t>４位</t>
    <rPh sb="1" eb="2">
      <t>イ</t>
    </rPh>
    <phoneticPr fontId="2"/>
  </si>
  <si>
    <t>５</t>
  </si>
  <si>
    <t>５位</t>
    <rPh sb="1" eb="2">
      <t>イ</t>
    </rPh>
    <phoneticPr fontId="2"/>
  </si>
  <si>
    <t>６</t>
  </si>
  <si>
    <t>4.276km</t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</si>
  <si>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</si>
  <si>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</si>
  <si>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</si>
  <si>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</si>
  <si>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</si>
  <si>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女　子　区　間　記　録</t>
    <rPh sb="0" eb="1">
      <t>ジョ</t>
    </rPh>
    <rPh sb="2" eb="3">
      <t>コ</t>
    </rPh>
    <rPh sb="4" eb="5">
      <t>ク</t>
    </rPh>
    <rPh sb="6" eb="7">
      <t>アイダ</t>
    </rPh>
    <rPh sb="8" eb="9">
      <t>キ</t>
    </rPh>
    <rPh sb="10" eb="11">
      <t>ロク</t>
    </rPh>
    <phoneticPr fontId="2"/>
  </si>
  <si>
    <t>女　子　総　合　成　績</t>
    <rPh sb="0" eb="1">
      <t>ジョ</t>
    </rPh>
    <rPh sb="2" eb="3">
      <t>コ</t>
    </rPh>
    <rPh sb="4" eb="5">
      <t>フサ</t>
    </rPh>
    <rPh sb="6" eb="7">
      <t>ゴウ</t>
    </rPh>
    <rPh sb="8" eb="9">
      <t>シゲル</t>
    </rPh>
    <rPh sb="10" eb="11">
      <t>ツムギ</t>
    </rPh>
    <phoneticPr fontId="2"/>
  </si>
  <si>
    <t>１</t>
    <phoneticPr fontId="2"/>
  </si>
  <si>
    <t>5.076km</t>
  </si>
  <si>
    <t>千原台</t>
  </si>
  <si>
    <t>16分01秒</t>
    <rPh sb="1" eb="2">
      <t>プン</t>
    </rPh>
    <rPh sb="4" eb="5">
      <t>ビョウ</t>
    </rPh>
    <phoneticPr fontId="2"/>
  </si>
  <si>
    <t>２</t>
    <phoneticPr fontId="2"/>
  </si>
  <si>
    <t>ﾙｰﾃﾙ学院</t>
    <rPh sb="4" eb="6">
      <t>ガクイン</t>
    </rPh>
    <phoneticPr fontId="2"/>
  </si>
  <si>
    <t>3年連続19回</t>
    <rPh sb="1" eb="2">
      <t>ネン</t>
    </rPh>
    <rPh sb="2" eb="4">
      <t>レンゾク</t>
    </rPh>
    <rPh sb="6" eb="7">
      <t>カイ</t>
    </rPh>
    <phoneticPr fontId="2"/>
  </si>
  <si>
    <t>熊本県高等学校体育大会</t>
    <phoneticPr fontId="2"/>
  </si>
  <si>
    <t>１</t>
    <phoneticPr fontId="2"/>
  </si>
  <si>
    <t>７</t>
    <phoneticPr fontId="2"/>
  </si>
  <si>
    <t>５</t>
    <phoneticPr fontId="2"/>
  </si>
  <si>
    <t>堀田　晟礼(3)</t>
  </si>
  <si>
    <t xml:space="preserve"> 23分31秒</t>
  </si>
  <si>
    <t>黒木　陽向(2)</t>
  </si>
  <si>
    <t xml:space="preserve"> 6分13秒</t>
  </si>
  <si>
    <t>田島　公太郎(3)</t>
  </si>
  <si>
    <t xml:space="preserve"> 17分34秒</t>
  </si>
  <si>
    <t>熊本工</t>
  </si>
  <si>
    <t>冨田　幸音(3)</t>
  </si>
  <si>
    <t xml:space="preserve"> 17分54秒</t>
  </si>
  <si>
    <t>森　大綺(3)</t>
  </si>
  <si>
    <t xml:space="preserve"> 6分32秒</t>
  </si>
  <si>
    <t>慶誠</t>
  </si>
  <si>
    <t>竹割　真(2)</t>
  </si>
  <si>
    <t xml:space="preserve"> 12分02秒</t>
  </si>
  <si>
    <t>球磨工</t>
  </si>
  <si>
    <t>髙潮　瑛(2)</t>
  </si>
  <si>
    <t xml:space="preserve"> 11分57秒</t>
  </si>
  <si>
    <t>熊本国府</t>
  </si>
  <si>
    <t>宇土</t>
  </si>
  <si>
    <t>第二</t>
  </si>
  <si>
    <t>水俣</t>
  </si>
  <si>
    <t>新垣　聖那(3)</t>
  </si>
  <si>
    <t>58:20</t>
  </si>
  <si>
    <t>川野　朱莉(3)</t>
  </si>
  <si>
    <t xml:space="preserve"> 13分34秒</t>
  </si>
  <si>
    <t>境田　百花(1)</t>
  </si>
  <si>
    <t xml:space="preserve"> 7分15秒</t>
  </si>
  <si>
    <t>ルーテル学院</t>
  </si>
  <si>
    <t>58:36</t>
  </si>
  <si>
    <t>中村　日菜多(1)</t>
  </si>
  <si>
    <t xml:space="preserve"> 7分29秒</t>
  </si>
  <si>
    <t>東海大星翔</t>
  </si>
  <si>
    <t>59:47</t>
  </si>
  <si>
    <t>大保　桜(3)</t>
  </si>
  <si>
    <t xml:space="preserve"> 13分41秒</t>
  </si>
  <si>
    <t>熊本信愛</t>
  </si>
  <si>
    <t>文徳</t>
  </si>
  <si>
    <t>有明</t>
  </si>
  <si>
    <t>尚絅</t>
  </si>
  <si>
    <t>済々黌</t>
  </si>
  <si>
    <t>令和２年度</t>
    <rPh sb="0" eb="2">
      <t>レイワ</t>
    </rPh>
    <rPh sb="3" eb="5">
      <t>ネンド</t>
    </rPh>
    <phoneticPr fontId="9"/>
  </si>
  <si>
    <t>第73回熊本県高等学校駅伝競走大会</t>
    <phoneticPr fontId="9"/>
  </si>
  <si>
    <t>期日：令和２年１0月31日（土）12時15分スタート</t>
    <phoneticPr fontId="9"/>
  </si>
  <si>
    <t>天候：晴れ　気温：21.0℃　湿度：49％　風向：南南西　風速：1.7</t>
    <rPh sb="25" eb="28">
      <t>ナンナンセイ</t>
    </rPh>
    <phoneticPr fontId="2"/>
  </si>
  <si>
    <t>[男子]</t>
    <rPh sb="1" eb="3">
      <t>ダンシ</t>
    </rPh>
    <phoneticPr fontId="9"/>
  </si>
  <si>
    <t>大会記録　２：０５：１０　九州学院(H21)</t>
    <phoneticPr fontId="2"/>
  </si>
  <si>
    <t>記録（上段：通算　下段：区間）</t>
    <rPh sb="0" eb="2">
      <t>キロク</t>
    </rPh>
    <rPh sb="3" eb="5">
      <t>ジョウダン</t>
    </rPh>
    <rPh sb="6" eb="8">
      <t>ツウサン</t>
    </rPh>
    <rPh sb="9" eb="11">
      <t>ゲダン</t>
    </rPh>
    <rPh sb="12" eb="14">
      <t>クカン</t>
    </rPh>
    <phoneticPr fontId="9"/>
  </si>
  <si>
    <t>第１区</t>
  </si>
  <si>
    <t>第２区</t>
  </si>
  <si>
    <t>第３区</t>
  </si>
  <si>
    <t>第４区</t>
  </si>
  <si>
    <t>第５区</t>
  </si>
  <si>
    <t>第６区</t>
  </si>
  <si>
    <t>第７区</t>
  </si>
  <si>
    <t>順位</t>
  </si>
  <si>
    <t>記録</t>
  </si>
  <si>
    <t>No.</t>
  </si>
  <si>
    <t>チーム</t>
  </si>
  <si>
    <t>鶴川　正也(3)</t>
  </si>
  <si>
    <t>永井　駿(2)</t>
  </si>
  <si>
    <t>木實　優斗(3)</t>
  </si>
  <si>
    <t>(2) 23:31</t>
  </si>
  <si>
    <t>(1) 29:44</t>
  </si>
  <si>
    <t>(1) 47:18</t>
  </si>
  <si>
    <t>(1) 1:05:20</t>
  </si>
  <si>
    <t>(1) 1:11:52</t>
  </si>
  <si>
    <t>(1) 1:23:54</t>
  </si>
  <si>
    <t>(1) 1:35:58</t>
  </si>
  <si>
    <t>(1) 6:13</t>
  </si>
  <si>
    <t>(1) 17:34</t>
  </si>
  <si>
    <t>(2) 18:02</t>
  </si>
  <si>
    <t>(1) 6:32</t>
  </si>
  <si>
    <t>(1) 12:02</t>
  </si>
  <si>
    <t>(2) 12:04</t>
  </si>
  <si>
    <t>田﨑　竜慎(2)</t>
  </si>
  <si>
    <t>益田　郁也(3)</t>
  </si>
  <si>
    <t>堀田　捷仁(3)</t>
  </si>
  <si>
    <t>木佐木　虹空(2)</t>
  </si>
  <si>
    <t>伊藤　大雅(2)</t>
  </si>
  <si>
    <t>(1) 23:31</t>
  </si>
  <si>
    <t>(2) 29:54</t>
  </si>
  <si>
    <t>(2) 47:56</t>
  </si>
  <si>
    <t>(2) 1:06:03</t>
  </si>
  <si>
    <t>(2) 1:12:36</t>
  </si>
  <si>
    <t>(2) 1:25:32</t>
  </si>
  <si>
    <t>(2) 1:37:29</t>
  </si>
  <si>
    <t>(2) 6:23</t>
  </si>
  <si>
    <t>(3) 18:02</t>
  </si>
  <si>
    <t>(3) 18:07</t>
  </si>
  <si>
    <t>(2) 6:33</t>
  </si>
  <si>
    <t>(6) 12:56</t>
  </si>
  <si>
    <t>(1) 11:57</t>
  </si>
  <si>
    <t>山下　翼(2)</t>
  </si>
  <si>
    <t>山瀬　大孝(3)</t>
  </si>
  <si>
    <t>上田　俊輔(3)</t>
  </si>
  <si>
    <t>田川　寛大(1)</t>
  </si>
  <si>
    <t>楮本　勝紀(1)</t>
  </si>
  <si>
    <t>嘉富　楓(2)</t>
  </si>
  <si>
    <t>犬童　慧真(2)</t>
  </si>
  <si>
    <t>(3) 24:15</t>
  </si>
  <si>
    <t>(3) 30:50</t>
  </si>
  <si>
    <t>(3) 48:51</t>
  </si>
  <si>
    <t>(3) 1:07:16</t>
  </si>
  <si>
    <t>(3) 1:13:49</t>
  </si>
  <si>
    <t>(3) 1:26:03</t>
  </si>
  <si>
    <t>(3) 1:38:39</t>
  </si>
  <si>
    <t>(5) 6:35</t>
  </si>
  <si>
    <t>(2) 18:01</t>
  </si>
  <si>
    <t>(4) 18:25</t>
  </si>
  <si>
    <t>(2) 12:14</t>
  </si>
  <si>
    <t>(3) 12:36</t>
  </si>
  <si>
    <t>家入　勇翔(2)</t>
  </si>
  <si>
    <t>白坂　清(2)</t>
  </si>
  <si>
    <t>野田　崇央(3)</t>
  </si>
  <si>
    <t>豊永　琉誠(3)</t>
  </si>
  <si>
    <t>川上　颯真(2)</t>
  </si>
  <si>
    <t>尾﨑　弘都(3)</t>
  </si>
  <si>
    <t>(8) 24:56</t>
  </si>
  <si>
    <t>(7) 31:27</t>
  </si>
  <si>
    <t>(4) 49:34</t>
  </si>
  <si>
    <t>(4) 1:07:28</t>
  </si>
  <si>
    <t>(4) 1:14:04</t>
  </si>
  <si>
    <t>(4) 1:26:26</t>
  </si>
  <si>
    <t>(4) 1:39:21</t>
  </si>
  <si>
    <t>(3) 6:31</t>
  </si>
  <si>
    <t>(4) 18:07</t>
  </si>
  <si>
    <t>(1) 17:54</t>
  </si>
  <si>
    <t>(4) 6:36</t>
  </si>
  <si>
    <t>(3) 12:22</t>
  </si>
  <si>
    <t>(5) 12:55</t>
  </si>
  <si>
    <t>品川　慧(3)</t>
  </si>
  <si>
    <t>森田　修斗(3)</t>
  </si>
  <si>
    <t>藤川　大輝(2)</t>
  </si>
  <si>
    <t>楠岡　由浩(1)</t>
  </si>
  <si>
    <t>上野　蓮(2)</t>
  </si>
  <si>
    <t>山門　語(2)</t>
  </si>
  <si>
    <t>前田　飛翔(2)</t>
  </si>
  <si>
    <t>(7) 24:39</t>
  </si>
  <si>
    <t>(6) 31:26</t>
  </si>
  <si>
    <t>(9) 51:07</t>
  </si>
  <si>
    <t>(7) 1:09:36</t>
  </si>
  <si>
    <t>(6) 1:16:27</t>
  </si>
  <si>
    <t>(5) 1:29:07</t>
  </si>
  <si>
    <t>(5) 1:42:23</t>
  </si>
  <si>
    <t>(7) 6:47</t>
  </si>
  <si>
    <t>(11) 19:41</t>
  </si>
  <si>
    <t>(5) 18:29</t>
  </si>
  <si>
    <t>(6) 6:51</t>
  </si>
  <si>
    <t>(4) 12:40</t>
  </si>
  <si>
    <t>(9) 13:16</t>
  </si>
  <si>
    <t>才畑　智貴(1)</t>
  </si>
  <si>
    <t>佐々木　渉(3)</t>
  </si>
  <si>
    <t>溝辺　伊織(2)</t>
  </si>
  <si>
    <t>藤川　開史(3)</t>
  </si>
  <si>
    <t>前田　輝音(1)</t>
  </si>
  <si>
    <t>中田　光(3)</t>
  </si>
  <si>
    <t>鍬本　健太(1)</t>
  </si>
  <si>
    <t>(5) 24:25</t>
  </si>
  <si>
    <t>(4) 31:03</t>
  </si>
  <si>
    <t>(5) 49:50</t>
  </si>
  <si>
    <t>(5) 1:08:45</t>
  </si>
  <si>
    <t>(5) 1:15:51</t>
  </si>
  <si>
    <t>(6) 1:29:32</t>
  </si>
  <si>
    <t>(6) 1:42:42</t>
  </si>
  <si>
    <t>(6) 6:38</t>
  </si>
  <si>
    <t>(6) 18:47</t>
  </si>
  <si>
    <t>(6) 18:55</t>
  </si>
  <si>
    <t>(9) 7:06</t>
  </si>
  <si>
    <t>(13) 13:41</t>
  </si>
  <si>
    <t>(7) 13:10</t>
  </si>
  <si>
    <t>渕本　海王(3)</t>
  </si>
  <si>
    <t>松村　幸亮(2)</t>
  </si>
  <si>
    <t>田口　豪(2)</t>
  </si>
  <si>
    <t>平田　洸大(2)</t>
  </si>
  <si>
    <t>宮本　丈瑠(1)</t>
  </si>
  <si>
    <t>落水　泰希(2)</t>
  </si>
  <si>
    <t>市山　心音(2)</t>
  </si>
  <si>
    <t>(10) 25:08</t>
  </si>
  <si>
    <t>(9) 31:42</t>
  </si>
  <si>
    <t>(8) 50:58</t>
  </si>
  <si>
    <t>(9) 1:10:08</t>
  </si>
  <si>
    <t>(8) 1:16:56</t>
  </si>
  <si>
    <t>(9) 1:30:17</t>
  </si>
  <si>
    <t>(7) 1:43:07</t>
  </si>
  <si>
    <t>(4) 6:34</t>
  </si>
  <si>
    <t>(8) 19:16</t>
  </si>
  <si>
    <t>(7) 19:10</t>
  </si>
  <si>
    <t>(5) 6:48</t>
  </si>
  <si>
    <t>(8) 13:21</t>
  </si>
  <si>
    <t>(4) 12:50</t>
  </si>
  <si>
    <t>白川　太一(3)</t>
  </si>
  <si>
    <t>守川　航平(1)</t>
  </si>
  <si>
    <t>緒方　快(2)</t>
  </si>
  <si>
    <t>久保　湧真(3)</t>
  </si>
  <si>
    <t>渡邉　翔太(1)</t>
  </si>
  <si>
    <t>三角　啓彰(2)</t>
  </si>
  <si>
    <t>下田　優真(3)</t>
  </si>
  <si>
    <t>(4) 24:17</t>
  </si>
  <si>
    <t>(5) 31:18</t>
  </si>
  <si>
    <t>(6) 50:08</t>
  </si>
  <si>
    <t>(6) 1:09:22</t>
  </si>
  <si>
    <t>(9) 1:17:16</t>
  </si>
  <si>
    <t>(8) 1:30:10</t>
  </si>
  <si>
    <t>(8) 1:43:25</t>
  </si>
  <si>
    <t>(14) 7:01</t>
  </si>
  <si>
    <t>(7) 18:50</t>
  </si>
  <si>
    <t>(8) 19:14</t>
  </si>
  <si>
    <t>(24) 7:54</t>
  </si>
  <si>
    <t>(5) 12:54</t>
  </si>
  <si>
    <t>(8) 13:15</t>
  </si>
  <si>
    <t>久保田　匠(1)</t>
  </si>
  <si>
    <t>本田　春都(2)</t>
  </si>
  <si>
    <t>内田　大樹(3)</t>
  </si>
  <si>
    <t>福永　祐介(2)</t>
  </si>
  <si>
    <t>江島　光亮(2)</t>
  </si>
  <si>
    <t>北山　幸輝(2)</t>
  </si>
  <si>
    <t>堺　亮翔(2)</t>
  </si>
  <si>
    <t>(6) 24:36</t>
  </si>
  <si>
    <t>(8) 31:29</t>
  </si>
  <si>
    <t>(7) 50:11</t>
  </si>
  <si>
    <t>(8) 1:09:39</t>
  </si>
  <si>
    <t>(7) 1:16:51</t>
  </si>
  <si>
    <t>(7) 1:30:06</t>
  </si>
  <si>
    <t>(9) 1:43:48</t>
  </si>
  <si>
    <t>(9) 6:53</t>
  </si>
  <si>
    <t>(5) 18:42</t>
  </si>
  <si>
    <t>(9) 19:28</t>
  </si>
  <si>
    <t>(10) 7:12</t>
  </si>
  <si>
    <t>(7) 13:15</t>
  </si>
  <si>
    <t>(14) 13:42</t>
  </si>
  <si>
    <t>本村　倫己(2)</t>
  </si>
  <si>
    <t>山口　宥史(1)</t>
  </si>
  <si>
    <t>大川　誠(3)</t>
  </si>
  <si>
    <t>金田　悠(2)</t>
  </si>
  <si>
    <t>岡部　宏斗(3)</t>
  </si>
  <si>
    <t>蓑田　航平(3)</t>
  </si>
  <si>
    <t>林田　大知(2)</t>
  </si>
  <si>
    <t>(12) 25:46</t>
  </si>
  <si>
    <t>(13) 33:00</t>
  </si>
  <si>
    <t>(13) 52:45</t>
  </si>
  <si>
    <t>(10) 1:12:42</t>
  </si>
  <si>
    <t>(10) 1:19:54</t>
  </si>
  <si>
    <t>(11) 1:33:56</t>
  </si>
  <si>
    <t>(10) 1:47:00</t>
  </si>
  <si>
    <t>(19) 7:14</t>
  </si>
  <si>
    <t>(12) 19:45</t>
  </si>
  <si>
    <t>(11) 19:57</t>
  </si>
  <si>
    <t>(18) 14:02</t>
  </si>
  <si>
    <t>(6) 13:04</t>
  </si>
  <si>
    <t>檜前　雄史(3)</t>
  </si>
  <si>
    <t>吉永　翔(3)</t>
  </si>
  <si>
    <t>武内　洸樹(3)</t>
  </si>
  <si>
    <t>上野　叶和(1)</t>
  </si>
  <si>
    <t>原田　翔和(2)</t>
  </si>
  <si>
    <t>岡田　拳紳(1)</t>
  </si>
  <si>
    <t>古嶋　悠人(2)</t>
  </si>
  <si>
    <t>八代東</t>
  </si>
  <si>
    <t>(24) 26:54</t>
  </si>
  <si>
    <t>(21) 33:52</t>
  </si>
  <si>
    <t>(17) 53:52</t>
  </si>
  <si>
    <t>(14) 1:13:31</t>
  </si>
  <si>
    <t>(12) 1:20:26</t>
  </si>
  <si>
    <t>(10) 1:33:49</t>
  </si>
  <si>
    <t>(11) 1:47:09</t>
  </si>
  <si>
    <t>(11) 6:58</t>
  </si>
  <si>
    <t>(14) 20:00</t>
  </si>
  <si>
    <t>(10) 19:39</t>
  </si>
  <si>
    <t>(7) 6:55</t>
  </si>
  <si>
    <t>(10) 13:23</t>
  </si>
  <si>
    <t>(10) 13:20</t>
  </si>
  <si>
    <t>松村　浩希(1)</t>
  </si>
  <si>
    <t>松村　俊希(1)</t>
  </si>
  <si>
    <t>村上　颯之介(1)</t>
  </si>
  <si>
    <t>緒方　奨真(1)</t>
  </si>
  <si>
    <t>園田　健登(2)</t>
  </si>
  <si>
    <t>遠坂　航司(1)</t>
  </si>
  <si>
    <t>山下　泰生(1)</t>
  </si>
  <si>
    <t>(15) 25:50</t>
  </si>
  <si>
    <t>(11) 32:48</t>
  </si>
  <si>
    <t>(11) 52:43</t>
  </si>
  <si>
    <t>(13) 1:13:19</t>
  </si>
  <si>
    <t>(14) 1:20:35</t>
  </si>
  <si>
    <t>(12) 1:33:56</t>
  </si>
  <si>
    <t>(12) 1:47:24</t>
  </si>
  <si>
    <t>(13) 19:55</t>
  </si>
  <si>
    <t>(16) 20:36</t>
  </si>
  <si>
    <t>(12) 7:16</t>
  </si>
  <si>
    <t>(11) 13:28</t>
  </si>
  <si>
    <t>大倉　靖萌(2)</t>
  </si>
  <si>
    <t>泉　邑豪(2)</t>
  </si>
  <si>
    <t>渡邉　拓(2)</t>
  </si>
  <si>
    <t>嶋田　啓希(1)</t>
  </si>
  <si>
    <t>菊田　悠斗(2)</t>
  </si>
  <si>
    <t>田中　敬大(2)</t>
  </si>
  <si>
    <t>小此木　謙介(2)</t>
  </si>
  <si>
    <t>熊本学園大付属</t>
  </si>
  <si>
    <t>(17) 26:06</t>
  </si>
  <si>
    <t>(15) 33:19</t>
  </si>
  <si>
    <t>(14) 52:47</t>
  </si>
  <si>
    <t>(12) 1:13:11</t>
  </si>
  <si>
    <t>(13) 1:20:34</t>
  </si>
  <si>
    <t>(13) 1:34:26</t>
  </si>
  <si>
    <t>(13) 1:48:24</t>
  </si>
  <si>
    <t>(18) 7:13</t>
  </si>
  <si>
    <t>(10) 19:28</t>
  </si>
  <si>
    <t>(14) 20:24</t>
  </si>
  <si>
    <t>(15) 7:23</t>
  </si>
  <si>
    <t>(15) 13:52</t>
  </si>
  <si>
    <t>(16) 13:58</t>
  </si>
  <si>
    <t>樋口　大成(3)</t>
  </si>
  <si>
    <t>川野　友飛(3)</t>
  </si>
  <si>
    <t>長迫　友貴(2)</t>
  </si>
  <si>
    <t>坂本　陸(3)</t>
  </si>
  <si>
    <t>宇野　琢磨(1)</t>
  </si>
  <si>
    <t>池田　有輝(1)</t>
  </si>
  <si>
    <t>森　俊輝(2)</t>
  </si>
  <si>
    <t>鹿本</t>
  </si>
  <si>
    <t>(11) 25:42</t>
  </si>
  <si>
    <t>(12) 32:50</t>
  </si>
  <si>
    <t>(15) 52:56</t>
  </si>
  <si>
    <t>(11) 1:12:55</t>
  </si>
  <si>
    <t>(11) 1:20:15</t>
  </si>
  <si>
    <t>(14) 1:34:47</t>
  </si>
  <si>
    <t>(14) 1:49:05</t>
  </si>
  <si>
    <t>(16) 7:08</t>
  </si>
  <si>
    <t>(16) 20:06</t>
  </si>
  <si>
    <t>(12) 19:59</t>
  </si>
  <si>
    <t>(13) 7:20</t>
  </si>
  <si>
    <t>(23) 14:32</t>
  </si>
  <si>
    <t>(19) 14:18</t>
  </si>
  <si>
    <t>北島　玲哉(1)</t>
  </si>
  <si>
    <t>藏本　義翔(2)</t>
  </si>
  <si>
    <t>北野　湧豊(3)</t>
  </si>
  <si>
    <t>碇　翔瑛(2)</t>
  </si>
  <si>
    <t>平野　匠梧(3)</t>
  </si>
  <si>
    <t>有働　和馬(2)</t>
  </si>
  <si>
    <t>正留　錬(3)</t>
  </si>
  <si>
    <t>玉名工</t>
  </si>
  <si>
    <t>(23) 26:51</t>
  </si>
  <si>
    <t>(25) 34:29</t>
  </si>
  <si>
    <t>(21) 54:30</t>
  </si>
  <si>
    <t>(21) 1:15:10</t>
  </si>
  <si>
    <t>(19) 1:22:34</t>
  </si>
  <si>
    <t>(16) 1:35:59</t>
  </si>
  <si>
    <t>(15) 1:49:33</t>
  </si>
  <si>
    <t>(25) 7:38</t>
  </si>
  <si>
    <t>(15) 20:01</t>
  </si>
  <si>
    <t>(18) 20:40</t>
  </si>
  <si>
    <t>(16) 7:24</t>
  </si>
  <si>
    <t>(11) 13:25</t>
  </si>
  <si>
    <t>(12) 13:34</t>
  </si>
  <si>
    <t>小林　聖弘(2)</t>
  </si>
  <si>
    <t>森口　一真(3)</t>
  </si>
  <si>
    <t>寺本　琉唯(2)</t>
  </si>
  <si>
    <t>矢島　璃空(1)</t>
  </si>
  <si>
    <t>早川　和真(2)</t>
  </si>
  <si>
    <t>松本　晃(3)</t>
  </si>
  <si>
    <t>高山　皇(2)</t>
  </si>
  <si>
    <t>小川工</t>
  </si>
  <si>
    <t>(9) 25:06</t>
  </si>
  <si>
    <t>(10) 32:12</t>
  </si>
  <si>
    <t>(10) 52:41</t>
  </si>
  <si>
    <t>(15) 1:13:54</t>
  </si>
  <si>
    <t>(15) 1:21:51</t>
  </si>
  <si>
    <t>(15) 1:35:47</t>
  </si>
  <si>
    <t>(16) 1:50:14</t>
  </si>
  <si>
    <t>(15) 7:06</t>
  </si>
  <si>
    <t>(22) 20:29</t>
  </si>
  <si>
    <t>(22) 21:13</t>
  </si>
  <si>
    <t>(25) 7:57</t>
  </si>
  <si>
    <t>(16) 13:56</t>
  </si>
  <si>
    <t>(20) 14:27</t>
  </si>
  <si>
    <t>諸岡　舜(2)</t>
  </si>
  <si>
    <t>大野　颯真(2)</t>
  </si>
  <si>
    <t>松永　燿(2)</t>
  </si>
  <si>
    <t>西田　光希(2)</t>
  </si>
  <si>
    <t>山下 稜(1)</t>
  </si>
  <si>
    <t>内田 佳偉人(1)</t>
  </si>
  <si>
    <t>岩本 浩二(1)</t>
  </si>
  <si>
    <t>玉名</t>
  </si>
  <si>
    <t>(19) 26:09</t>
  </si>
  <si>
    <t>(22) 34:00</t>
  </si>
  <si>
    <t>(20) 54:26</t>
  </si>
  <si>
    <t>(20) 1:15:08</t>
  </si>
  <si>
    <t>(20) 1:22:48</t>
  </si>
  <si>
    <t>(18) 1:36:37</t>
  </si>
  <si>
    <t>(17) 1:50:32</t>
  </si>
  <si>
    <t>(29) 7:51</t>
  </si>
  <si>
    <t>(20) 20:26</t>
  </si>
  <si>
    <t>(19) 20:42</t>
  </si>
  <si>
    <t>(18) 7:40</t>
  </si>
  <si>
    <t>(14) 13:49</t>
  </si>
  <si>
    <t>(15) 13:55</t>
  </si>
  <si>
    <t>沼田　知浩(2)</t>
  </si>
  <si>
    <t>大野　義一朗(2)</t>
  </si>
  <si>
    <t>山本　陽介(2)</t>
  </si>
  <si>
    <t>一川　健太(3)</t>
  </si>
  <si>
    <t>浅野　寛太(2)</t>
  </si>
  <si>
    <t>山本　倖瑛(2)</t>
  </si>
  <si>
    <t>塚本　匠(1)</t>
  </si>
  <si>
    <t>八代</t>
  </si>
  <si>
    <t>(22) 26:37</t>
  </si>
  <si>
    <t>(20) 33:34</t>
  </si>
  <si>
    <t>(22) 54:30</t>
  </si>
  <si>
    <t>(19) 1:15:06</t>
  </si>
  <si>
    <t>(18) 1:22:28</t>
  </si>
  <si>
    <t>(17) 1:36:32</t>
  </si>
  <si>
    <t>(18) 1:50:45</t>
  </si>
  <si>
    <t>(10) 6:57</t>
  </si>
  <si>
    <t>(25) 20:56</t>
  </si>
  <si>
    <t>(14) 7:22</t>
  </si>
  <si>
    <t>(19) 14:04</t>
  </si>
  <si>
    <t>(17) 14:13</t>
  </si>
  <si>
    <t>山口　雅斗(2)</t>
  </si>
  <si>
    <t>中川　颯己(3)</t>
  </si>
  <si>
    <t>齋藤　翔(3)</t>
  </si>
  <si>
    <t>高橋　遼真(2)</t>
  </si>
  <si>
    <t>片岡　慎之介(2)</t>
  </si>
  <si>
    <t>松本　幸樹(2)</t>
  </si>
  <si>
    <t>浜谷　仁(3)</t>
  </si>
  <si>
    <t>大津</t>
  </si>
  <si>
    <t>(32) 28:49</t>
  </si>
  <si>
    <t>(27) 35:40</t>
  </si>
  <si>
    <t>(28) 56:38</t>
  </si>
  <si>
    <t>(25) 1:16:55</t>
  </si>
  <si>
    <t>(23) 1:23:51</t>
  </si>
  <si>
    <t>(20) 1:37:31</t>
  </si>
  <si>
    <t>(19) 1:51:12</t>
  </si>
  <si>
    <t>(8) 6:51</t>
  </si>
  <si>
    <t>(26) 20:58</t>
  </si>
  <si>
    <t>(13) 20:17</t>
  </si>
  <si>
    <t>(8) 6:56</t>
  </si>
  <si>
    <t>(12) 13:40</t>
  </si>
  <si>
    <t>堀　遼太郎(1)</t>
  </si>
  <si>
    <t>宇藤　徹士朗(1)</t>
  </si>
  <si>
    <t>藤永　壱伸(2)</t>
  </si>
  <si>
    <t>島村　亮太(2)</t>
  </si>
  <si>
    <t>渡辺　友保(2)</t>
  </si>
  <si>
    <t>諫山　宝洋(2)</t>
  </si>
  <si>
    <t>金子　悠斗(1)</t>
  </si>
  <si>
    <t>第一</t>
  </si>
  <si>
    <t>(14) 25:49</t>
  </si>
  <si>
    <t>(14) 33:05</t>
  </si>
  <si>
    <t>(18) 53:54</t>
  </si>
  <si>
    <t>(17) 1:14:27</t>
  </si>
  <si>
    <t>(17) 1:22:28</t>
  </si>
  <si>
    <t>(19) 1:36:59</t>
  </si>
  <si>
    <t>(20) 1:51:28</t>
  </si>
  <si>
    <t>(20) 7:16</t>
  </si>
  <si>
    <t>(23) 20:49</t>
  </si>
  <si>
    <t>(15) 20:33</t>
  </si>
  <si>
    <t>(28) 8:01</t>
  </si>
  <si>
    <t>(22) 14:31</t>
  </si>
  <si>
    <t>(21) 14:29</t>
  </si>
  <si>
    <t>吉田　丈一郎(1)</t>
  </si>
  <si>
    <t>髙本　真弥(1)</t>
  </si>
  <si>
    <t>池田　健斗(3)</t>
  </si>
  <si>
    <t>成松　昇悟(3)</t>
  </si>
  <si>
    <t>湯野　翔太(1)</t>
  </si>
  <si>
    <t>内野　湊(1)</t>
  </si>
  <si>
    <t>岡本　春樹(1)</t>
  </si>
  <si>
    <t>専大玉名</t>
  </si>
  <si>
    <t>(26) 27:09</t>
  </si>
  <si>
    <t>(26) 34:46</t>
  </si>
  <si>
    <t>(25) 55:11</t>
  </si>
  <si>
    <t>(22) 1:16:04</t>
  </si>
  <si>
    <t>(22) 1:23:50</t>
  </si>
  <si>
    <t>(21) 1:37:51</t>
  </si>
  <si>
    <t>(21) 1:52:47</t>
  </si>
  <si>
    <t>(24) 7:37</t>
  </si>
  <si>
    <t>(18) 20:25</t>
  </si>
  <si>
    <t>(21) 20:53</t>
  </si>
  <si>
    <t>(20) 7:46</t>
  </si>
  <si>
    <t>(17) 14:01</t>
  </si>
  <si>
    <t>(25) 14:56</t>
  </si>
  <si>
    <t>田中　裕人(2)</t>
  </si>
  <si>
    <t>美並　秀(2)</t>
  </si>
  <si>
    <t>木村　幸太郎(2)</t>
  </si>
  <si>
    <t>廣田　亘成(2)</t>
  </si>
  <si>
    <t>上村　拓海(2)</t>
  </si>
  <si>
    <t>久保田　直(2)</t>
  </si>
  <si>
    <t>田上　諒(1)</t>
  </si>
  <si>
    <t>熊本</t>
  </si>
  <si>
    <t>(13) 25:47</t>
  </si>
  <si>
    <t>(18) 33:27</t>
  </si>
  <si>
    <t>(16) 53:37</t>
  </si>
  <si>
    <t>(16) 1:14:27</t>
  </si>
  <si>
    <t>(16) 1:22:18</t>
  </si>
  <si>
    <t>(22) 1:37:52</t>
  </si>
  <si>
    <t>(22) 1:53:15</t>
  </si>
  <si>
    <t>(26) 7:40</t>
  </si>
  <si>
    <t>(17) 20:10</t>
  </si>
  <si>
    <t>(20) 20:50</t>
  </si>
  <si>
    <t>(23) 7:51</t>
  </si>
  <si>
    <t>(29) 15:34</t>
  </si>
  <si>
    <t>(28) 15:23</t>
  </si>
  <si>
    <t>橋口　穣(3)</t>
  </si>
  <si>
    <t>濱口　尚輝(3)</t>
  </si>
  <si>
    <t>田尻　大遥(2)</t>
  </si>
  <si>
    <t>川上　雅矢(3)</t>
  </si>
  <si>
    <t>岩田　大弥(2)</t>
  </si>
  <si>
    <t>峰　上総(3)</t>
  </si>
  <si>
    <t>中村　颯太(1)</t>
  </si>
  <si>
    <t>高専八代</t>
  </si>
  <si>
    <t>(18) 26:07</t>
  </si>
  <si>
    <t>(16) 33:19</t>
  </si>
  <si>
    <t>(12) 52:44</t>
  </si>
  <si>
    <t>(18) 1:14:44</t>
  </si>
  <si>
    <t>(21) 1:22:57</t>
  </si>
  <si>
    <t>(23) 1:37:54</t>
  </si>
  <si>
    <t>(23) 1:53:37</t>
  </si>
  <si>
    <t>(17) 7:12</t>
  </si>
  <si>
    <t>(9) 19:25</t>
  </si>
  <si>
    <t>(30) 22:00</t>
  </si>
  <si>
    <t>(32) 8:13</t>
  </si>
  <si>
    <t>(25) 14:57</t>
  </si>
  <si>
    <t>(30) 15:43</t>
  </si>
  <si>
    <t>福田　航平(1)</t>
  </si>
  <si>
    <t>愛甲　真都(3)</t>
  </si>
  <si>
    <t>西　洸人(1)</t>
  </si>
  <si>
    <t>宮坂　渉(2)</t>
  </si>
  <si>
    <t>宮田　凜(1)</t>
  </si>
  <si>
    <t>北崎　雄一郎(2)</t>
  </si>
  <si>
    <t>中本　大晴(2)</t>
  </si>
  <si>
    <t>人吉</t>
  </si>
  <si>
    <t>(25) 27:01</t>
  </si>
  <si>
    <t>(24) 34:23</t>
  </si>
  <si>
    <t>(23) 54:50</t>
  </si>
  <si>
    <t>(23) 1:16:14</t>
  </si>
  <si>
    <t>(24) 1:24:20</t>
  </si>
  <si>
    <t>(24) 1:39:26</t>
  </si>
  <si>
    <t>(24) 1:53:40</t>
  </si>
  <si>
    <t>(22) 7:22</t>
  </si>
  <si>
    <t>(21) 20:27</t>
  </si>
  <si>
    <t>(24) 21:24</t>
  </si>
  <si>
    <t>(29) 8:06</t>
  </si>
  <si>
    <t>(26) 15:06</t>
  </si>
  <si>
    <t>(18) 14:14</t>
  </si>
  <si>
    <t>永田　侑太郞(3)</t>
  </si>
  <si>
    <t>髙口　顕太郎(2)</t>
  </si>
  <si>
    <t>山下　遥矢(2)</t>
  </si>
  <si>
    <t>海老本　竜浩(2)</t>
  </si>
  <si>
    <t>渡辺　湧心(1)</t>
  </si>
  <si>
    <t>井手尾　伊織(3)</t>
  </si>
  <si>
    <t>髙田　亮(3)</t>
  </si>
  <si>
    <t>天草工</t>
  </si>
  <si>
    <t>(29) 28:26</t>
  </si>
  <si>
    <t>(28) 36:00</t>
  </si>
  <si>
    <t>(27) 56:25</t>
  </si>
  <si>
    <t>(28) 1:18:15</t>
  </si>
  <si>
    <t>(27) 1:25:50</t>
  </si>
  <si>
    <t>(25) 1:40:15</t>
  </si>
  <si>
    <t>(25) 1:54:58</t>
  </si>
  <si>
    <t>(23) 7:34</t>
  </si>
  <si>
    <t>(29) 21:50</t>
  </si>
  <si>
    <t>(17) 7:35</t>
  </si>
  <si>
    <t>(20) 14:25</t>
  </si>
  <si>
    <t>(23) 14:43</t>
  </si>
  <si>
    <t>仁田水　竜太(3)</t>
  </si>
  <si>
    <t>西村　蓮(3)</t>
  </si>
  <si>
    <t>藤岡　和寿(3)</t>
  </si>
  <si>
    <t>飯星　優冴(2)</t>
  </si>
  <si>
    <t>藤永　夏輝(2)</t>
  </si>
  <si>
    <t>飯星　真幸(1)</t>
  </si>
  <si>
    <t>藤川　歩夢(3)</t>
  </si>
  <si>
    <t>矢部</t>
  </si>
  <si>
    <t>(21) 26:25</t>
  </si>
  <si>
    <t>(17) 33:24</t>
  </si>
  <si>
    <t>(26) 56:22</t>
  </si>
  <si>
    <t>(27) 1:18:05</t>
  </si>
  <si>
    <t>(28) 1:25:52</t>
  </si>
  <si>
    <t>(26) 1:40:17</t>
  </si>
  <si>
    <t>(26) 1:55:23</t>
  </si>
  <si>
    <t>(13) 6:59</t>
  </si>
  <si>
    <t>(34) 22:58</t>
  </si>
  <si>
    <t>(28) 21:43</t>
  </si>
  <si>
    <t>(22) 7:47</t>
  </si>
  <si>
    <t>安本　広輝(2)</t>
  </si>
  <si>
    <t>橋口　恭吾(1)</t>
  </si>
  <si>
    <t>小柳　翼(1)</t>
  </si>
  <si>
    <t>田上　翔大(1)</t>
  </si>
  <si>
    <t>山田　堅心(1)</t>
  </si>
  <si>
    <t>大石　一尊(1)</t>
  </si>
  <si>
    <t>下田　楓馬(3)</t>
  </si>
  <si>
    <t>八代工</t>
  </si>
  <si>
    <t>(20) 26:14</t>
  </si>
  <si>
    <t>(19) 33:32</t>
  </si>
  <si>
    <t>(19) 54:24</t>
  </si>
  <si>
    <t>(26) 1:17:12</t>
  </si>
  <si>
    <t>(25) 1:24:56</t>
  </si>
  <si>
    <t>(27) 1:40:55</t>
  </si>
  <si>
    <t>(27) 1:56:13</t>
  </si>
  <si>
    <t>(21) 7:18</t>
  </si>
  <si>
    <t>(24) 20:52</t>
  </si>
  <si>
    <t>(32) 22:48</t>
  </si>
  <si>
    <t>(19) 7:44</t>
  </si>
  <si>
    <t>(32) 15:59</t>
  </si>
  <si>
    <t>(27) 15:18</t>
  </si>
  <si>
    <t>吉良　侑己(2)</t>
  </si>
  <si>
    <t>池上　竣哉(1)</t>
  </si>
  <si>
    <t>立山　真圭(1)</t>
  </si>
  <si>
    <t>石坂　弘樹(1)</t>
  </si>
  <si>
    <t>立石　浩土(1)</t>
  </si>
  <si>
    <t>丸山　斗喜哉(1)</t>
  </si>
  <si>
    <t>浦　龍馬(3)</t>
  </si>
  <si>
    <t>熊本農</t>
  </si>
  <si>
    <t>(28) 28:21</t>
  </si>
  <si>
    <t>(30) 36:08</t>
  </si>
  <si>
    <t>(30) 57:49</t>
  </si>
  <si>
    <t>(29) 1:19:26</t>
  </si>
  <si>
    <t>(29) 1:27:25</t>
  </si>
  <si>
    <t>(29) 1:42:17</t>
  </si>
  <si>
    <t>(28) 1:58:01</t>
  </si>
  <si>
    <t>(28) 7:47</t>
  </si>
  <si>
    <t>(31) 21:41</t>
  </si>
  <si>
    <t>(25) 21:37</t>
  </si>
  <si>
    <t>(26) 7:59</t>
  </si>
  <si>
    <t>(24) 14:52</t>
  </si>
  <si>
    <t>(31) 15:44</t>
  </si>
  <si>
    <t>上田　瑠偉(2)</t>
  </si>
  <si>
    <t>曽我　凌太(2)</t>
  </si>
  <si>
    <t>後藤　光輝(2)</t>
  </si>
  <si>
    <t>黒木　颯人(2)</t>
  </si>
  <si>
    <t>山本　新太郎(1)</t>
  </si>
  <si>
    <t>松浦　桜介(2)</t>
  </si>
  <si>
    <t>石山　琉太(2)</t>
  </si>
  <si>
    <t>熊本北</t>
  </si>
  <si>
    <t>(27) 28:14</t>
  </si>
  <si>
    <t>(29) 36:00</t>
  </si>
  <si>
    <t>(29) 57:25</t>
  </si>
  <si>
    <t>(31) 1:20:18</t>
  </si>
  <si>
    <t>(30) 1:28:04</t>
  </si>
  <si>
    <t>(30) 1:43:37</t>
  </si>
  <si>
    <t>(29) 1:58:15</t>
  </si>
  <si>
    <t>(27) 7:46</t>
  </si>
  <si>
    <t>(29) 21:25</t>
  </si>
  <si>
    <t>(34) 22:53</t>
  </si>
  <si>
    <t>(28) 15:33</t>
  </si>
  <si>
    <t>(22) 14:38</t>
  </si>
  <si>
    <t>久保　源大(2)</t>
  </si>
  <si>
    <t>平石　京佑(1)</t>
  </si>
  <si>
    <t>米田　透眞(2)</t>
  </si>
  <si>
    <t>近藤　悠晟(2)</t>
  </si>
  <si>
    <t>谷　向陽(2)</t>
  </si>
  <si>
    <t>松本　侑大(2)</t>
  </si>
  <si>
    <t>植田　隆之介(2)</t>
  </si>
  <si>
    <t>天草・天草拓心</t>
  </si>
  <si>
    <t>(16) 26:04</t>
  </si>
  <si>
    <t>(23) 34:04</t>
  </si>
  <si>
    <t>(24) 55:05</t>
  </si>
  <si>
    <t>(24) 1:16:45</t>
  </si>
  <si>
    <t>(26) 1:24:56</t>
  </si>
  <si>
    <t>(28) 1:42:06</t>
  </si>
  <si>
    <t>(30) 1:58:48</t>
  </si>
  <si>
    <t>(30) 8:00</t>
  </si>
  <si>
    <t>(27) 21:01</t>
  </si>
  <si>
    <t>(27) 21:40</t>
  </si>
  <si>
    <t>(30) 8:11</t>
  </si>
  <si>
    <t>(35) 17:10</t>
  </si>
  <si>
    <t>(35) 16:42</t>
  </si>
  <si>
    <t>渡邉　恵太(1)</t>
  </si>
  <si>
    <t>土屋　遥希(1)</t>
  </si>
  <si>
    <t>尾方　紅一(1)</t>
  </si>
  <si>
    <t>友口　凌佑(1)</t>
  </si>
  <si>
    <t>永田　廉士(1)</t>
  </si>
  <si>
    <t>矢津田　龍斗(2)</t>
  </si>
  <si>
    <t>志垣　歩(3)</t>
  </si>
  <si>
    <t>翔陽</t>
  </si>
  <si>
    <t>(30) 28:29</t>
  </si>
  <si>
    <t>(31) 36:31</t>
  </si>
  <si>
    <t>(33) 59:13</t>
  </si>
  <si>
    <t>(33) 1:22:05</t>
  </si>
  <si>
    <t>(32) 1:30:05</t>
  </si>
  <si>
    <t>(32) 1:46:07</t>
  </si>
  <si>
    <t>(31) 2:01:02</t>
  </si>
  <si>
    <t>(31) 8:02</t>
  </si>
  <si>
    <t>(32) 22:42</t>
  </si>
  <si>
    <t>(33) 22:52</t>
  </si>
  <si>
    <t>(27) 8:00</t>
  </si>
  <si>
    <t>(33) 16:02</t>
  </si>
  <si>
    <t>(24) 14:55</t>
  </si>
  <si>
    <t>嶽村　敬史(2)</t>
  </si>
  <si>
    <t>獅々田　優大(2)</t>
  </si>
  <si>
    <t>永田　颯馬(3)</t>
  </si>
  <si>
    <t>沖　龍之介(2)</t>
  </si>
  <si>
    <t>中畠　健登(2)</t>
  </si>
  <si>
    <t>松下　空(2)</t>
  </si>
  <si>
    <t>松尾　光宮(2)</t>
  </si>
  <si>
    <t>菊池農</t>
  </si>
  <si>
    <t>(31) 28:39</t>
  </si>
  <si>
    <t>(32) 36:53</t>
  </si>
  <si>
    <t>(31) 58:24</t>
  </si>
  <si>
    <t>(30) 1:20:01</t>
  </si>
  <si>
    <t>(31) 1:28:42</t>
  </si>
  <si>
    <t>(31) 1:44:23</t>
  </si>
  <si>
    <t>(32) 2:01:36</t>
  </si>
  <si>
    <t>(34) 8:14</t>
  </si>
  <si>
    <t>(30) 21:31</t>
  </si>
  <si>
    <t>(34) 8:41</t>
  </si>
  <si>
    <t>(30) 15:41</t>
  </si>
  <si>
    <t>(37) 17:13</t>
  </si>
  <si>
    <t>福島　匠(2)</t>
  </si>
  <si>
    <t>島﨑　晃志郎(1)</t>
  </si>
  <si>
    <t>川元　優希(2)</t>
  </si>
  <si>
    <t>伊藤　翔生(2)</t>
  </si>
  <si>
    <t>山下　優音(3)</t>
  </si>
  <si>
    <t>前田　拓海(2)</t>
  </si>
  <si>
    <t>甲斐　宥耶(2)</t>
  </si>
  <si>
    <t>ひのくに高等支援</t>
  </si>
  <si>
    <t>(33) 28:58</t>
  </si>
  <si>
    <t>(33) 37:24</t>
  </si>
  <si>
    <t>(32) 58:42</t>
  </si>
  <si>
    <t>(32) 1:21:19</t>
  </si>
  <si>
    <t>(33) 1:30:19</t>
  </si>
  <si>
    <t>(33) 1:47:00</t>
  </si>
  <si>
    <t>(33) 2:03:06</t>
  </si>
  <si>
    <t>(35) 8:26</t>
  </si>
  <si>
    <t>(28) 21:18</t>
  </si>
  <si>
    <t>(31) 22:37</t>
  </si>
  <si>
    <t>(37) 9:00</t>
  </si>
  <si>
    <t>(34) 16:41</t>
  </si>
  <si>
    <t>(32) 16:06</t>
  </si>
  <si>
    <t>関　悠人(2)</t>
  </si>
  <si>
    <t>金光　亮汰(2)</t>
  </si>
  <si>
    <t>谷口　喜一(2)</t>
  </si>
  <si>
    <t>酒見　幸作(2)</t>
  </si>
  <si>
    <t>畑野　志颯(2)</t>
  </si>
  <si>
    <t>満永　大翔(2)</t>
  </si>
  <si>
    <t>米﨑　千裕(1)</t>
  </si>
  <si>
    <t>熊本マリスト</t>
  </si>
  <si>
    <t>(35) 29:20</t>
  </si>
  <si>
    <t>(34) 37:25</t>
  </si>
  <si>
    <t>(35) 1:02:31</t>
  </si>
  <si>
    <t>(34) 1:23:44</t>
  </si>
  <si>
    <t>(34) 1:31:55</t>
  </si>
  <si>
    <t>(34) 1:47:24</t>
  </si>
  <si>
    <t>(34) 2:03:33</t>
  </si>
  <si>
    <t>(32) 8:05</t>
  </si>
  <si>
    <t>(37) 25:06</t>
  </si>
  <si>
    <t>(27) 15:29</t>
  </si>
  <si>
    <t>(33) 16:09</t>
  </si>
  <si>
    <t>杉野　貴斗(2)</t>
  </si>
  <si>
    <t>髙村　空聖(1)</t>
  </si>
  <si>
    <t>椋野　結優(2)</t>
  </si>
  <si>
    <t>山畑　仁人(2)</t>
  </si>
  <si>
    <t>佐藤　修次(2)</t>
  </si>
  <si>
    <t>島田　慶次郎(2)</t>
  </si>
  <si>
    <t>山本　響(2)</t>
  </si>
  <si>
    <t>小国</t>
  </si>
  <si>
    <t>(34) 29:04</t>
  </si>
  <si>
    <t>(35) 37:55</t>
  </si>
  <si>
    <t>(34) 1:01:54</t>
  </si>
  <si>
    <t>(35) 1:25:15</t>
  </si>
  <si>
    <t>(35) 1:33:40</t>
  </si>
  <si>
    <t>(35) 1:49:31</t>
  </si>
  <si>
    <t>(35) 2:04:59</t>
  </si>
  <si>
    <t>(36) 8:51</t>
  </si>
  <si>
    <t>(35) 23:59</t>
  </si>
  <si>
    <t>(35) 23:21</t>
  </si>
  <si>
    <t>(33) 8:25</t>
  </si>
  <si>
    <t>(31) 15:51</t>
  </si>
  <si>
    <t>(29) 15:28</t>
  </si>
  <si>
    <t>寺川　慎乃祐(2)</t>
  </si>
  <si>
    <t>出水　怜哉(2)</t>
  </si>
  <si>
    <t>永坂　陽大(2)</t>
  </si>
  <si>
    <t>山内　優生(3)</t>
  </si>
  <si>
    <t>元村　一奎(2)</t>
  </si>
  <si>
    <t>村上　正道(1)</t>
  </si>
  <si>
    <t>柿山　晃聖(2)</t>
  </si>
  <si>
    <t>芦北</t>
  </si>
  <si>
    <t>(36) 30:14</t>
  </si>
  <si>
    <t>(36) 38:27</t>
  </si>
  <si>
    <t>(36) 1:03:22</t>
  </si>
  <si>
    <t>(36) 1:27:50</t>
  </si>
  <si>
    <t>(36) 1:36:44</t>
  </si>
  <si>
    <t>(36) 1:54:27</t>
  </si>
  <si>
    <t>(36) 2:10:51</t>
  </si>
  <si>
    <t>(33) 8:13</t>
  </si>
  <si>
    <t>(36) 24:55</t>
  </si>
  <si>
    <t>(36) 24:28</t>
  </si>
  <si>
    <t>(36) 8:54</t>
  </si>
  <si>
    <t>(36) 17:43</t>
  </si>
  <si>
    <t>(34) 16:24</t>
  </si>
  <si>
    <t>山田　尚樹(3)</t>
  </si>
  <si>
    <t>村上　竜虎(2)</t>
  </si>
  <si>
    <t>久山　颯太(1)</t>
  </si>
  <si>
    <t>関　祐翔(3)</t>
  </si>
  <si>
    <t>北澤　湧斗(3)</t>
  </si>
  <si>
    <t>中石　海翔(2)</t>
  </si>
  <si>
    <t>西村　健人(3)</t>
  </si>
  <si>
    <t>松橋支援</t>
  </si>
  <si>
    <t>(37) 32:32</t>
  </si>
  <si>
    <t>(37) 41:42</t>
  </si>
  <si>
    <t>(37) 1:04:27</t>
  </si>
  <si>
    <t>(37) 1:31:15</t>
  </si>
  <si>
    <t>(37) 1:40:02</t>
  </si>
  <si>
    <t>(37) 1:58:07</t>
  </si>
  <si>
    <t>(37) 2:14:55</t>
  </si>
  <si>
    <t>(37) 9:10</t>
  </si>
  <si>
    <t>(33) 22:45</t>
  </si>
  <si>
    <t>(37) 26:48</t>
  </si>
  <si>
    <t>(35) 8:47</t>
  </si>
  <si>
    <t>(37) 18:05</t>
  </si>
  <si>
    <t>(36) 16:48</t>
  </si>
  <si>
    <t>第36回熊本県高等学校駅伝競走大会</t>
    <phoneticPr fontId="9"/>
  </si>
  <si>
    <t>期日：令和２年１0月31日（土）10時00分スタート</t>
    <phoneticPr fontId="2"/>
  </si>
  <si>
    <t>天候：晴れ　気温：21.0℃　湿度：49％　風向：南南西　風速：2.1</t>
    <rPh sb="25" eb="28">
      <t>ナンナンセイ</t>
    </rPh>
    <phoneticPr fontId="2"/>
  </si>
  <si>
    <t>[女子]</t>
    <rPh sb="1" eb="3">
      <t>ジョシ</t>
    </rPh>
    <phoneticPr fontId="9"/>
  </si>
  <si>
    <t>大会記録　１：０８：２３　信愛(H18)</t>
    <rPh sb="13" eb="15">
      <t>シンアイ</t>
    </rPh>
    <phoneticPr fontId="2"/>
  </si>
  <si>
    <t>池田　こまち(2)</t>
  </si>
  <si>
    <t>西村　美月(1)</t>
  </si>
  <si>
    <t>山下　彩菜(2)</t>
  </si>
  <si>
    <t>(1) 16:01</t>
  </si>
  <si>
    <t>(1) 29:39</t>
  </si>
  <si>
    <t>(1) 36:54</t>
  </si>
  <si>
    <t>(1) 44:24</t>
  </si>
  <si>
    <t>(1) 58:20</t>
  </si>
  <si>
    <t>(2) 13:38</t>
  </si>
  <si>
    <t>(1) 7:15</t>
  </si>
  <si>
    <t>(2) 7:30</t>
  </si>
  <si>
    <t>(2) 13:56</t>
  </si>
  <si>
    <t>溝上　加菜(1)</t>
  </si>
  <si>
    <t>平田　優月(1)</t>
  </si>
  <si>
    <t>(4) 16:35</t>
  </si>
  <si>
    <t>(3) 30:09</t>
  </si>
  <si>
    <t>(2) 37:26</t>
  </si>
  <si>
    <t>(2) 44:55</t>
  </si>
  <si>
    <t>(2) 58:36</t>
  </si>
  <si>
    <t>(1) 13:34</t>
  </si>
  <si>
    <t>(2) 7:17</t>
  </si>
  <si>
    <t>(1) 7:29</t>
  </si>
  <si>
    <t>(1) 13:41</t>
  </si>
  <si>
    <t>尾方　唯莉</t>
  </si>
  <si>
    <t>木實 菜月(1)</t>
  </si>
  <si>
    <t>赤星 綺季(2)</t>
  </si>
  <si>
    <t>山田 永恋(2)</t>
  </si>
  <si>
    <t>阿南 花佳(2)</t>
  </si>
  <si>
    <t>(2) 16:13</t>
  </si>
  <si>
    <t>(2) 30:06</t>
  </si>
  <si>
    <t>(3) 37:38</t>
  </si>
  <si>
    <t>(3) 45:13</t>
  </si>
  <si>
    <t>(3) 59:47</t>
  </si>
  <si>
    <t>(3) 13:53</t>
  </si>
  <si>
    <t>(3) 7:32</t>
  </si>
  <si>
    <t>(3) 7:35</t>
  </si>
  <si>
    <t>(3) 14:34</t>
  </si>
  <si>
    <t>池田　菜々子(2)</t>
  </si>
  <si>
    <t>榎本　こころ(1)</t>
  </si>
  <si>
    <t>中村　早希(2)</t>
  </si>
  <si>
    <t>田中　くるみ(2)</t>
  </si>
  <si>
    <t>緒方　咲花(1)</t>
  </si>
  <si>
    <t>(5) 16:35</t>
  </si>
  <si>
    <t>(4) 30:49</t>
  </si>
  <si>
    <t>(4) 38:36</t>
  </si>
  <si>
    <t>(4) 46:14</t>
  </si>
  <si>
    <t>(4) 1:01:00</t>
  </si>
  <si>
    <t>(5) 14:14</t>
  </si>
  <si>
    <t>(4) 7:47</t>
  </si>
  <si>
    <t>(4) 7:38</t>
  </si>
  <si>
    <t>(5) 14:46</t>
  </si>
  <si>
    <t>益田　芽(2)</t>
  </si>
  <si>
    <t>竹馬　陽良(2)</t>
  </si>
  <si>
    <t>西村　天音(3)</t>
  </si>
  <si>
    <t>庄村　花梨(2)</t>
  </si>
  <si>
    <t>沖田　千紘(2)</t>
  </si>
  <si>
    <t>(3) 16:32</t>
  </si>
  <si>
    <t>(6) 31:49</t>
  </si>
  <si>
    <t>(6) 39:50</t>
  </si>
  <si>
    <t>(5) 47:51</t>
  </si>
  <si>
    <t>(5) 1:02:57</t>
  </si>
  <si>
    <t>(10) 15:17</t>
  </si>
  <si>
    <t>(5) 8:01</t>
  </si>
  <si>
    <t>(6) 15:06</t>
  </si>
  <si>
    <t>芥川　慧(3)</t>
  </si>
  <si>
    <t>新　真帆(2)</t>
  </si>
  <si>
    <t>山本　莉菜(3)</t>
  </si>
  <si>
    <t>穂積　葵(3)</t>
  </si>
  <si>
    <t>田上　美悠(2)</t>
  </si>
  <si>
    <t>(7) 17:21</t>
  </si>
  <si>
    <t>(5) 31:32</t>
  </si>
  <si>
    <t>(5) 39:39</t>
  </si>
  <si>
    <t>(6) 47:56</t>
  </si>
  <si>
    <t>(6) 1:03:02</t>
  </si>
  <si>
    <t>(4) 14:11</t>
  </si>
  <si>
    <t>(9) 8:07</t>
  </si>
  <si>
    <t>(8) 8:17</t>
  </si>
  <si>
    <t>越猪　綾菜(3)</t>
  </si>
  <si>
    <t>杉山　陽菜(1)</t>
  </si>
  <si>
    <t>冨岡　志帆(1)</t>
  </si>
  <si>
    <t>浦浜　実里(3)</t>
  </si>
  <si>
    <t>上田　未来(2)</t>
  </si>
  <si>
    <t>(6) 17:04</t>
  </si>
  <si>
    <t>(7) 32:18</t>
  </si>
  <si>
    <t>(7) 40:20</t>
  </si>
  <si>
    <t>(7) 48:21</t>
  </si>
  <si>
    <t>(7) 1:03:06</t>
  </si>
  <si>
    <t>(9) 15:14</t>
  </si>
  <si>
    <t>(6) 8:02</t>
  </si>
  <si>
    <t>(4) 14:45</t>
  </si>
  <si>
    <t>山川　莉穂(2)</t>
  </si>
  <si>
    <t>初田　結那(3)</t>
  </si>
  <si>
    <t>牛島　梨宝(3)</t>
  </si>
  <si>
    <t>中川　遥菜(2)</t>
  </si>
  <si>
    <t>宮原　心奏(2)</t>
  </si>
  <si>
    <t>(11) 18:14</t>
  </si>
  <si>
    <t>(11) 33:17</t>
  </si>
  <si>
    <t>(9) 41:21</t>
  </si>
  <si>
    <t>(8) 49:35</t>
  </si>
  <si>
    <t>(8) 1:05:18</t>
  </si>
  <si>
    <t>(8) 15:03</t>
  </si>
  <si>
    <t>(7) 8:04</t>
  </si>
  <si>
    <t>(7) 8:14</t>
  </si>
  <si>
    <t>(10) 15:43</t>
  </si>
  <si>
    <t>内田　祥子(2)</t>
  </si>
  <si>
    <t>龍　玲衣奈(1)</t>
  </si>
  <si>
    <t>牧野　深優(1)</t>
  </si>
  <si>
    <t>古田　夕葵(1)</t>
  </si>
  <si>
    <t>市丸　詩奈乃(2)</t>
  </si>
  <si>
    <t>(10) 18:07</t>
  </si>
  <si>
    <t>(9) 33:05</t>
  </si>
  <si>
    <t>(8) 41:09</t>
  </si>
  <si>
    <t>(9) 49:41</t>
  </si>
  <si>
    <t>(9) 1:05:26</t>
  </si>
  <si>
    <t>(7) 14:58</t>
  </si>
  <si>
    <t>(11) 8:32</t>
  </si>
  <si>
    <t>(11) 15:45</t>
  </si>
  <si>
    <t>岸　紗耶佳(3)</t>
  </si>
  <si>
    <t>上野　佑舞(3)</t>
  </si>
  <si>
    <t>加世田　杏奈(2)</t>
  </si>
  <si>
    <t>渡邊　真心(1)</t>
  </si>
  <si>
    <t>緒方　照紗(3)</t>
  </si>
  <si>
    <t>(8) 17:43</t>
  </si>
  <si>
    <t>(10) 33:13</t>
  </si>
  <si>
    <t>(10) 41:38</t>
  </si>
  <si>
    <t>(10) 50:01</t>
  </si>
  <si>
    <t>(10) 1:05:31</t>
  </si>
  <si>
    <t>(11) 15:30</t>
  </si>
  <si>
    <t>(11) 8:25</t>
  </si>
  <si>
    <t>(10) 8:23</t>
  </si>
  <si>
    <t>(8) 15:30</t>
  </si>
  <si>
    <t>前田　琳香(1)</t>
  </si>
  <si>
    <t>西野　希咲(1)</t>
  </si>
  <si>
    <t>西寺　千穂(3)</t>
  </si>
  <si>
    <t>清田　日和(2)</t>
  </si>
  <si>
    <t>多賀　彩夏(2)</t>
  </si>
  <si>
    <t>熊本商</t>
  </si>
  <si>
    <t>(13) 18:33</t>
  </si>
  <si>
    <t>(13) 34:34</t>
  </si>
  <si>
    <t>(11) 42:52</t>
  </si>
  <si>
    <t>(11) 51:13</t>
  </si>
  <si>
    <t>(11) 1:07:52</t>
  </si>
  <si>
    <t>(13) 16:01</t>
  </si>
  <si>
    <t>(10) 8:18</t>
  </si>
  <si>
    <t>(9) 8:21</t>
  </si>
  <si>
    <t>(16) 16:39</t>
  </si>
  <si>
    <t>東　素子(1)</t>
  </si>
  <si>
    <t>作森　万采(2)</t>
  </si>
  <si>
    <t>吉村　あかり(2)</t>
  </si>
  <si>
    <t>西村　春音(2)</t>
  </si>
  <si>
    <t>赤星　美咲(2)</t>
  </si>
  <si>
    <t>(14) 18:36</t>
  </si>
  <si>
    <t>(12) 34:25</t>
  </si>
  <si>
    <t>(13) 43:02</t>
  </si>
  <si>
    <t>(12) 52:07</t>
  </si>
  <si>
    <t>(12) 1:09:23</t>
  </si>
  <si>
    <t>(12) 15:49</t>
  </si>
  <si>
    <t>(12) 8:37</t>
  </si>
  <si>
    <t>(15) 9:05</t>
  </si>
  <si>
    <t>(20) 17:16</t>
  </si>
  <si>
    <t>田中　美怜(2)</t>
  </si>
  <si>
    <t>山隈　美咲(1)</t>
  </si>
  <si>
    <t>田浦　和珠(1)</t>
  </si>
  <si>
    <t>岩﨑　はる(1)</t>
  </si>
  <si>
    <t>吉田　陽菜(2)</t>
  </si>
  <si>
    <t>(16) 18:51</t>
  </si>
  <si>
    <t>(17) 35:34</t>
  </si>
  <si>
    <t>(15) 44:12</t>
  </si>
  <si>
    <t>(14) 53:09</t>
  </si>
  <si>
    <t>(13) 1:09:32</t>
  </si>
  <si>
    <t>(18) 16:43</t>
  </si>
  <si>
    <t>(13) 8:38</t>
  </si>
  <si>
    <t>(14) 8:57</t>
  </si>
  <si>
    <t>(13) 16:23</t>
  </si>
  <si>
    <t>中山　蒼空(2)</t>
  </si>
  <si>
    <t>倉本　帆乃香(1)</t>
  </si>
  <si>
    <t>山野　響(1)</t>
  </si>
  <si>
    <t>宮本　愛依(2)</t>
  </si>
  <si>
    <t>小橋　歩乃果(2)</t>
  </si>
  <si>
    <t>(17) 18:54</t>
  </si>
  <si>
    <t>(15) 35:18</t>
  </si>
  <si>
    <t>(16) 44:22</t>
  </si>
  <si>
    <t>(16) 53:40</t>
  </si>
  <si>
    <t>(14) 1:09:40</t>
  </si>
  <si>
    <t>(15) 16:24</t>
  </si>
  <si>
    <t>(15) 9:04</t>
  </si>
  <si>
    <t>(16) 9:18</t>
  </si>
  <si>
    <t>(12) 16:00</t>
  </si>
  <si>
    <t>松枝　舞桜(2)</t>
  </si>
  <si>
    <t>木村　文音(2)</t>
  </si>
  <si>
    <t>押方　蘭子(2)</t>
  </si>
  <si>
    <t>宮田　りょう(1)</t>
  </si>
  <si>
    <t>益村　紗季(1)</t>
  </si>
  <si>
    <t>(15) 18:40</t>
  </si>
  <si>
    <t>(14) 34:43</t>
  </si>
  <si>
    <t>(14) 43:55</t>
  </si>
  <si>
    <t>(15) 53:35</t>
  </si>
  <si>
    <t>(15) 1:10:12</t>
  </si>
  <si>
    <t>(14) 16:03</t>
  </si>
  <si>
    <t>(17) 9:12</t>
  </si>
  <si>
    <t>(20) 9:40</t>
  </si>
  <si>
    <t>(15) 16:37</t>
  </si>
  <si>
    <t>牛島　沙里(2)</t>
  </si>
  <si>
    <t>溝田　夏綺(2)</t>
  </si>
  <si>
    <t>堀　七海(2)</t>
  </si>
  <si>
    <t>小川　磨美(2)</t>
  </si>
  <si>
    <t>木村　野々花(2)</t>
  </si>
  <si>
    <t>(12) 18:14</t>
  </si>
  <si>
    <t>(16) 35:29</t>
  </si>
  <si>
    <t>(18) 45:37</t>
  </si>
  <si>
    <t>(19) 55:05</t>
  </si>
  <si>
    <t>(16) 1:10:36</t>
  </si>
  <si>
    <t>(22) 17:15</t>
  </si>
  <si>
    <t>(21) 10:08</t>
  </si>
  <si>
    <t>(18) 9:28</t>
  </si>
  <si>
    <t>(9) 15:31</t>
  </si>
  <si>
    <t>堀　愛菜(1)</t>
  </si>
  <si>
    <t>立山　瑞己(2)</t>
  </si>
  <si>
    <t>尾﨑　蓮華(3)</t>
  </si>
  <si>
    <t>前田　梓(3)</t>
  </si>
  <si>
    <t>多久　愛彩(2)</t>
  </si>
  <si>
    <t>(9) 17:46</t>
  </si>
  <si>
    <t>(8) 32:43</t>
  </si>
  <si>
    <t>(12) 43:00</t>
  </si>
  <si>
    <t>(13) 52:43</t>
  </si>
  <si>
    <t>(17) 1:10:47</t>
  </si>
  <si>
    <t>(6) 14:57</t>
  </si>
  <si>
    <t>(22) 10:17</t>
  </si>
  <si>
    <t>(21) 9:43</t>
  </si>
  <si>
    <t>(23) 18:04</t>
  </si>
  <si>
    <t>三村　奈々(3)</t>
  </si>
  <si>
    <t>汐見　憂菜(3)</t>
  </si>
  <si>
    <t>児玉　莉音(1)</t>
  </si>
  <si>
    <t>栗田　美羽(1)</t>
  </si>
  <si>
    <t>井　里奈乃(3)</t>
  </si>
  <si>
    <t>玉名女子</t>
  </si>
  <si>
    <t>(19) 19:34</t>
  </si>
  <si>
    <t>(19) 36:29</t>
  </si>
  <si>
    <t>(19) 45:39</t>
  </si>
  <si>
    <t>(18) 54:23</t>
  </si>
  <si>
    <t>(18) 1:11:03</t>
  </si>
  <si>
    <t>(19) 16:55</t>
  </si>
  <si>
    <t>(16) 9:10</t>
  </si>
  <si>
    <t>(12) 8:44</t>
  </si>
  <si>
    <t>(17) 16:40</t>
  </si>
  <si>
    <t>久保田　茉夏(1)</t>
  </si>
  <si>
    <t>尾方　日和(1)</t>
  </si>
  <si>
    <t>永濵　香琳(1)</t>
  </si>
  <si>
    <t>飯田　捺綺(2)</t>
  </si>
  <si>
    <t>有川　心優(2)</t>
  </si>
  <si>
    <t>(20) 19:36</t>
  </si>
  <si>
    <t>(18) 36:16</t>
  </si>
  <si>
    <t>(17) 44:54</t>
  </si>
  <si>
    <t>(17) 54:15</t>
  </si>
  <si>
    <t>(19) 1:12:09</t>
  </si>
  <si>
    <t>(17) 9:21</t>
  </si>
  <si>
    <t>(22) 17:54</t>
  </si>
  <si>
    <t>橋本　みなみ(1)</t>
  </si>
  <si>
    <t>江口　佳子(2)</t>
  </si>
  <si>
    <t>東　結華(2)</t>
  </si>
  <si>
    <t>松﨑　陽向(1)</t>
  </si>
  <si>
    <t>小田原　海里(1)</t>
  </si>
  <si>
    <t>(22) 19:50</t>
  </si>
  <si>
    <t>(24) 37:46</t>
  </si>
  <si>
    <t>(21) 47:01</t>
  </si>
  <si>
    <t>(21) 57:15</t>
  </si>
  <si>
    <t>(20) 1:13:48</t>
  </si>
  <si>
    <t>(24) 17:56</t>
  </si>
  <si>
    <t>(18) 9:15</t>
  </si>
  <si>
    <t>(22) 10:14</t>
  </si>
  <si>
    <t>(14) 16:33</t>
  </si>
  <si>
    <t>長元　夏帆(2)</t>
  </si>
  <si>
    <t>山川　祐佳(2)</t>
  </si>
  <si>
    <t>原田　佳奈(2)</t>
  </si>
  <si>
    <t>桑原　ほのか(1)</t>
  </si>
  <si>
    <t>松本　栞奈(1)</t>
  </si>
  <si>
    <t>天草</t>
  </si>
  <si>
    <t>(21) 19:46</t>
  </si>
  <si>
    <t>(20) 36:41</t>
  </si>
  <si>
    <t>(20) 46:18</t>
  </si>
  <si>
    <t>(20) 55:56</t>
  </si>
  <si>
    <t>(21) 1:14:04</t>
  </si>
  <si>
    <t>(20) 9:37</t>
  </si>
  <si>
    <t>(19) 9:38</t>
  </si>
  <si>
    <t>(24) 18:08</t>
  </si>
  <si>
    <t>迫　呼春(1)</t>
  </si>
  <si>
    <t>松田　涼花(2)</t>
  </si>
  <si>
    <t>高野　千咲(1)</t>
  </si>
  <si>
    <t>田代　彩乃(1)</t>
  </si>
  <si>
    <t>塚本　遥(2)</t>
  </si>
  <si>
    <t>(24) 20:40</t>
  </si>
  <si>
    <t>(23) 37:45</t>
  </si>
  <si>
    <t>(24) 48:29</t>
  </si>
  <si>
    <t>(22) 57:16</t>
  </si>
  <si>
    <t>(22) 1:14:26</t>
  </si>
  <si>
    <t>(21) 17:05</t>
  </si>
  <si>
    <t>(24) 10:44</t>
  </si>
  <si>
    <t>(13) 8:47</t>
  </si>
  <si>
    <t>(18) 17:10</t>
  </si>
  <si>
    <t>竹中　美桜(2)</t>
  </si>
  <si>
    <t>植里　優花(2)</t>
  </si>
  <si>
    <t>野見山　梨子(2)</t>
  </si>
  <si>
    <t>西　咲良(2)</t>
  </si>
  <si>
    <t>岩﨑　めぐみ(1)</t>
  </si>
  <si>
    <t>(23) 20:05</t>
  </si>
  <si>
    <t>(22) 37:43</t>
  </si>
  <si>
    <t>(22) 47:11</t>
  </si>
  <si>
    <t>(23) 57:25</t>
  </si>
  <si>
    <t>(23) 1:14:38</t>
  </si>
  <si>
    <t>(23) 17:38</t>
  </si>
  <si>
    <t>(19) 9:28</t>
  </si>
  <si>
    <t>(19) 17:13</t>
  </si>
  <si>
    <t>山下　春香(2)</t>
  </si>
  <si>
    <t>園田　実良葵(1)</t>
  </si>
  <si>
    <t>上田　夏妃(2)</t>
  </si>
  <si>
    <t>小原　真貴(2)</t>
  </si>
  <si>
    <t>宮川　美月姫(1)</t>
  </si>
  <si>
    <t>(25) 20:45</t>
  </si>
  <si>
    <t>(21) 37:23</t>
  </si>
  <si>
    <t>(23) 47:49</t>
  </si>
  <si>
    <t>(24) 58:53</t>
  </si>
  <si>
    <t>(24) 1:16:35</t>
  </si>
  <si>
    <t>(16) 16:38</t>
  </si>
  <si>
    <t>(23) 10:26</t>
  </si>
  <si>
    <t>(24) 11:04</t>
  </si>
  <si>
    <t>(21) 17:42</t>
  </si>
  <si>
    <t>土山　静里佳(2)</t>
  </si>
  <si>
    <t>大江　莉奈(2)</t>
  </si>
  <si>
    <t>杉野　杏(2)</t>
  </si>
  <si>
    <t>田上　玲菜(2)</t>
  </si>
  <si>
    <t>中尾　比菜(3)</t>
  </si>
  <si>
    <t>(18) 19:28</t>
  </si>
  <si>
    <t>(25) 39:32</t>
  </si>
  <si>
    <t>(25) 50:30</t>
  </si>
  <si>
    <t>(25) 1:01:45</t>
  </si>
  <si>
    <t>(25) 1:20:15</t>
  </si>
  <si>
    <t>(25) 20:04</t>
  </si>
  <si>
    <t>(25) 10:58</t>
  </si>
  <si>
    <t>(25) 11:15</t>
  </si>
  <si>
    <t>(25) 18:30</t>
  </si>
  <si>
    <t>4.308km</t>
    <phoneticPr fontId="2"/>
  </si>
  <si>
    <t>4.308km</t>
    <phoneticPr fontId="9"/>
  </si>
  <si>
    <t>女子５区間　18.556km 　</t>
    <phoneticPr fontId="2"/>
  </si>
  <si>
    <t>男子７区間  33.620km　</t>
    <phoneticPr fontId="2"/>
  </si>
  <si>
    <t>コース：７区間  33.620km　熊本県民総合運動公園特設コース（スタート・ゴール）</t>
    <phoneticPr fontId="2"/>
  </si>
  <si>
    <t>コース：5区間  18.556km　熊本県民総合運動公園特設コース（スタート・ゴール）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</si>
</sst>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distributed"/>
    </xf>
    <xf numFmtId="21" fontId="3" fillId="0" borderId="6" xfId="0" quotePrefix="1" applyNumberFormat="1" applyFont="1" applyBorder="1" applyAlignment="1">
      <alignment horizontal="center"/>
    </xf>
    <xf numFmtId="0" fontId="4" fillId="0" borderId="7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distributed" vertical="center" justifyLastLine="1"/>
    </xf>
    <xf numFmtId="0" fontId="5" fillId="0" borderId="8" xfId="0" quotePrefix="1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21" fontId="3" fillId="0" borderId="13" xfId="0" applyNumberFormat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5" xfId="0" quotePrefix="1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1" fontId="3" fillId="0" borderId="18" xfId="0" quotePrefix="1" applyNumberFormat="1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quotePrefix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justifyLastLine="1"/>
    </xf>
    <xf numFmtId="0" fontId="5" fillId="0" borderId="20" xfId="0" quotePrefix="1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1" fontId="3" fillId="0" borderId="21" xfId="0" quotePrefix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21" fontId="3" fillId="0" borderId="6" xfId="0" quotePrefix="1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center"/>
    </xf>
    <xf numFmtId="0" fontId="6" fillId="0" borderId="12" xfId="0" applyFont="1" applyBorder="1" applyAlignment="1">
      <alignment horizontal="distributed" vertical="center" justifyLastLine="1"/>
    </xf>
    <xf numFmtId="21" fontId="3" fillId="0" borderId="13" xfId="0" quotePrefix="1" applyNumberFormat="1" applyFont="1" applyBorder="1" applyAlignment="1">
      <alignment horizontal="center" vertical="center"/>
    </xf>
    <xf numFmtId="0" fontId="5" fillId="0" borderId="15" xfId="0" quotePrefix="1" applyNumberFormat="1" applyFont="1" applyBorder="1" applyAlignment="1">
      <alignment vertical="center"/>
    </xf>
    <xf numFmtId="0" fontId="5" fillId="0" borderId="9" xfId="0" quotePrefix="1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distributed" vertical="center" justifyLastLine="1"/>
    </xf>
    <xf numFmtId="0" fontId="5" fillId="0" borderId="2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justifyLastLine="1"/>
    </xf>
    <xf numFmtId="21" fontId="3" fillId="0" borderId="0" xfId="0" quotePrefix="1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Alignment="1">
      <alignment horizontal="right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46" fontId="11" fillId="0" borderId="30" xfId="0" applyNumberFormat="1" applyFont="1" applyBorder="1" applyAlignment="1">
      <alignment horizontal="center" vertical="center"/>
    </xf>
    <xf numFmtId="46" fontId="11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wrapText="1"/>
    </xf>
    <xf numFmtId="21" fontId="7" fillId="0" borderId="33" xfId="0" applyNumberFormat="1" applyFont="1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12" fillId="0" borderId="33" xfId="0" applyFont="1" applyBorder="1" applyAlignment="1">
      <alignment vertical="center" shrinkToFi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21" fontId="7" fillId="0" borderId="27" xfId="0" applyNumberFormat="1" applyFon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12" fillId="0" borderId="27" xfId="0" applyFont="1" applyBorder="1" applyAlignment="1">
      <alignment vertical="center" shrinkToFi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21" fontId="7" fillId="0" borderId="30" xfId="0" applyNumberFormat="1" applyFont="1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11" fillId="0" borderId="30" xfId="0" applyFont="1" applyBorder="1" applyAlignment="1">
      <alignment horizontal="left" vertical="top" shrinkToFi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 shrinkToFit="1"/>
    </xf>
    <xf numFmtId="0" fontId="13" fillId="0" borderId="0" xfId="0" applyFont="1" applyAlignment="1"/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20" fontId="11" fillId="0" borderId="30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21" fontId="7" fillId="0" borderId="27" xfId="0" quotePrefix="1" applyNumberFormat="1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0" fillId="0" borderId="30" xfId="0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  <u val="none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u val="none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2</xdr:col>
      <xdr:colOff>1905</xdr:colOff>
      <xdr:row>2</xdr:row>
      <xdr:rowOff>260985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85725"/>
          <a:ext cx="923925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0</xdr:rowOff>
        </xdr:from>
        <xdr:to>
          <xdr:col>9</xdr:col>
          <xdr:colOff>318135</xdr:colOff>
          <xdr:row>46</xdr:row>
          <xdr:rowOff>152400</xdr:rowOff>
        </xdr:to>
        <xdr:pic>
          <xdr:nvPicPr>
            <xdr:cNvPr id="5" name="図 8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気象!$A$5:$E$14" spid="_x0000_s10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24125" y="5991225"/>
              <a:ext cx="4333875" cy="2562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330;2&#29066;&#26412;&#30476;&#39640;&#26657;&#39365;&#20253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"/>
      <sheetName val="男子"/>
      <sheetName val="女子"/>
      <sheetName val="気象"/>
      <sheetName val="Sheet4"/>
      <sheetName val="監督"/>
      <sheetName val="男子表彰"/>
      <sheetName val="女子表彰"/>
      <sheetName val="カナ"/>
      <sheetName val="女子表彰 (2)"/>
      <sheetName val="大会記録"/>
      <sheetName val="男子作業用"/>
      <sheetName val="女子作業用"/>
      <sheetName val="Sheet3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7" workbookViewId="0">
      <selection activeCell="B9" sqref="B9"/>
    </sheetView>
  </sheetViews>
  <sheetFormatPr defaultRowHeight="13.2" x14ac:dyDescent="0.2"/>
  <cols>
    <col min="1" max="1" width="7.33203125" customWidth="1"/>
    <col min="2" max="2" width="13.6640625" customWidth="1"/>
    <col min="3" max="3" width="9.33203125" customWidth="1"/>
    <col min="4" max="4" width="2.21875" customWidth="1"/>
    <col min="5" max="5" width="4.6640625" customWidth="1"/>
    <col min="6" max="6" width="8.77734375" customWidth="1"/>
    <col min="7" max="7" width="16.6640625" customWidth="1"/>
    <col min="8" max="8" width="11.6640625" customWidth="1"/>
    <col min="9" max="9" width="11.6640625" bestFit="1" customWidth="1"/>
    <col min="10" max="10" width="8.6640625" customWidth="1"/>
  </cols>
  <sheetData>
    <row r="1" spans="1:10" ht="24" customHeight="1" x14ac:dyDescent="0.2">
      <c r="A1" s="1"/>
      <c r="B1" s="1"/>
      <c r="C1" s="1"/>
      <c r="D1" s="1"/>
      <c r="E1" s="1"/>
      <c r="F1" s="2" t="s">
        <v>0</v>
      </c>
      <c r="G1" s="3" t="s">
        <v>54</v>
      </c>
      <c r="H1" s="1"/>
      <c r="I1" s="1"/>
      <c r="J1" s="1"/>
    </row>
    <row r="2" spans="1:10" ht="24" customHeight="1" x14ac:dyDescent="0.2">
      <c r="A2" s="4"/>
      <c r="B2" s="1"/>
      <c r="C2" s="1"/>
      <c r="D2" s="1"/>
      <c r="E2" s="1"/>
      <c r="F2" s="1"/>
      <c r="G2" s="1" t="s">
        <v>1</v>
      </c>
      <c r="H2" s="1"/>
      <c r="I2" s="1"/>
      <c r="J2" s="1"/>
    </row>
    <row r="3" spans="1:10" ht="24" customHeight="1" x14ac:dyDescent="0.2">
      <c r="A3" s="4"/>
      <c r="B3" s="1"/>
      <c r="C3" s="1"/>
      <c r="D3" s="1"/>
      <c r="E3" s="1"/>
      <c r="F3" s="1"/>
      <c r="G3" s="1" t="s">
        <v>2</v>
      </c>
      <c r="H3" s="1"/>
      <c r="I3" s="1"/>
      <c r="J3" s="1"/>
    </row>
    <row r="4" spans="1:10" ht="11.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5" t="s">
        <v>3</v>
      </c>
      <c r="B5" s="4" t="s">
        <v>4</v>
      </c>
      <c r="C5" s="4"/>
      <c r="D5" s="4"/>
      <c r="E5" s="4"/>
      <c r="F5" s="4"/>
      <c r="G5" s="4"/>
      <c r="H5" s="4"/>
      <c r="I5" s="4"/>
      <c r="J5" s="4"/>
    </row>
    <row r="6" spans="1:10" x14ac:dyDescent="0.2">
      <c r="A6" s="5" t="s">
        <v>5</v>
      </c>
      <c r="B6" s="4" t="s">
        <v>6</v>
      </c>
      <c r="C6" s="4"/>
      <c r="D6" s="4"/>
      <c r="E6" s="4"/>
      <c r="F6" s="4"/>
      <c r="G6" s="4"/>
      <c r="H6" s="4"/>
      <c r="I6" s="4"/>
      <c r="J6" s="4"/>
    </row>
    <row r="7" spans="1:10" x14ac:dyDescent="0.2">
      <c r="A7" s="5"/>
      <c r="B7" s="6" t="s">
        <v>1209</v>
      </c>
      <c r="C7" s="4"/>
      <c r="D7" s="4"/>
      <c r="E7" s="4"/>
      <c r="F7" s="4"/>
      <c r="G7" s="4"/>
      <c r="H7" s="4"/>
      <c r="I7" s="4"/>
      <c r="J7" s="4"/>
    </row>
    <row r="8" spans="1:10" x14ac:dyDescent="0.2">
      <c r="A8" s="5"/>
      <c r="B8" s="6" t="s">
        <v>1210</v>
      </c>
      <c r="C8" s="4"/>
      <c r="D8" s="4"/>
      <c r="E8" s="4"/>
      <c r="F8" s="4"/>
      <c r="G8" s="4"/>
      <c r="H8" s="4"/>
      <c r="I8" s="4"/>
      <c r="J8" s="4"/>
    </row>
    <row r="9" spans="1:10" x14ac:dyDescent="0.2">
      <c r="A9" s="5" t="s">
        <v>7</v>
      </c>
      <c r="B9" s="4" t="s">
        <v>8</v>
      </c>
      <c r="C9" s="4"/>
      <c r="D9" s="4"/>
      <c r="E9" s="4" t="s">
        <v>9</v>
      </c>
      <c r="F9" s="4"/>
      <c r="G9" s="4"/>
      <c r="H9" s="4"/>
      <c r="I9" s="4"/>
      <c r="J9" s="4"/>
    </row>
    <row r="10" spans="1:10" x14ac:dyDescent="0.2">
      <c r="A10" s="5" t="s">
        <v>10</v>
      </c>
      <c r="B10" s="4" t="s">
        <v>11</v>
      </c>
      <c r="C10" s="4"/>
      <c r="D10" s="4"/>
      <c r="E10" s="4" t="s">
        <v>12</v>
      </c>
      <c r="F10" s="4"/>
      <c r="G10" s="4"/>
      <c r="H10" s="4"/>
      <c r="I10" s="4"/>
      <c r="J10" s="4"/>
    </row>
    <row r="11" spans="1:10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6.8" thickBot="1" x14ac:dyDescent="0.25">
      <c r="A12" s="110" t="s">
        <v>13</v>
      </c>
      <c r="B12" s="110"/>
      <c r="C12" s="110"/>
      <c r="D12" s="4"/>
      <c r="E12" s="110" t="s">
        <v>14</v>
      </c>
      <c r="F12" s="110"/>
      <c r="G12" s="110"/>
      <c r="H12" s="110"/>
      <c r="I12" s="110"/>
      <c r="J12" s="4"/>
    </row>
    <row r="13" spans="1:10" ht="13.8" thickBot="1" x14ac:dyDescent="0.25">
      <c r="A13" s="7" t="s">
        <v>15</v>
      </c>
      <c r="B13" s="8" t="s">
        <v>16</v>
      </c>
      <c r="C13" s="9" t="s">
        <v>17</v>
      </c>
      <c r="D13" s="4"/>
      <c r="E13" s="10" t="s">
        <v>18</v>
      </c>
      <c r="F13" s="11" t="s">
        <v>19</v>
      </c>
      <c r="G13" s="11" t="s">
        <v>20</v>
      </c>
      <c r="H13" s="11" t="s">
        <v>21</v>
      </c>
      <c r="I13" s="11" t="s">
        <v>17</v>
      </c>
      <c r="J13" s="12" t="s">
        <v>22</v>
      </c>
    </row>
    <row r="14" spans="1:10" ht="15" thickTop="1" x14ac:dyDescent="0.2">
      <c r="A14" s="13" t="s">
        <v>23</v>
      </c>
      <c r="B14" s="14" t="s">
        <v>28</v>
      </c>
      <c r="C14" s="15">
        <v>6.6643518518518519E-2</v>
      </c>
      <c r="D14" s="4"/>
      <c r="E14" s="16" t="s">
        <v>55</v>
      </c>
      <c r="F14" s="17" t="s">
        <v>24</v>
      </c>
      <c r="G14" s="18" t="s">
        <v>58</v>
      </c>
      <c r="H14" s="19" t="s">
        <v>25</v>
      </c>
      <c r="I14" s="20" t="s">
        <v>59</v>
      </c>
      <c r="J14" s="21"/>
    </row>
    <row r="15" spans="1:10" ht="14.4" x14ac:dyDescent="0.2">
      <c r="A15" s="22"/>
      <c r="B15" s="23" t="s">
        <v>26</v>
      </c>
      <c r="C15" s="24"/>
      <c r="D15" s="4"/>
      <c r="E15" s="25" t="s">
        <v>51</v>
      </c>
      <c r="F15" s="26" t="s">
        <v>27</v>
      </c>
      <c r="G15" s="27" t="s">
        <v>60</v>
      </c>
      <c r="H15" s="19" t="s">
        <v>28</v>
      </c>
      <c r="I15" s="28" t="s">
        <v>61</v>
      </c>
      <c r="J15" s="29"/>
    </row>
    <row r="16" spans="1:10" ht="14.4" x14ac:dyDescent="0.2">
      <c r="A16" s="30" t="s">
        <v>29</v>
      </c>
      <c r="B16" s="19" t="s">
        <v>49</v>
      </c>
      <c r="C16" s="31">
        <v>6.7696759259259262E-2</v>
      </c>
      <c r="D16" s="4"/>
      <c r="E16" s="32" t="s">
        <v>30</v>
      </c>
      <c r="F16" s="33" t="s">
        <v>31</v>
      </c>
      <c r="G16" s="27" t="s">
        <v>62</v>
      </c>
      <c r="H16" s="19" t="s">
        <v>28</v>
      </c>
      <c r="I16" s="34" t="s">
        <v>63</v>
      </c>
      <c r="J16" s="35"/>
    </row>
    <row r="17" spans="1:10" ht="14.4" x14ac:dyDescent="0.2">
      <c r="A17" s="30" t="s">
        <v>32</v>
      </c>
      <c r="B17" s="19" t="s">
        <v>64</v>
      </c>
      <c r="C17" s="31">
        <v>6.850694444444444E-2</v>
      </c>
      <c r="D17" s="4"/>
      <c r="E17" s="32" t="s">
        <v>33</v>
      </c>
      <c r="F17" s="33" t="s">
        <v>31</v>
      </c>
      <c r="G17" s="36" t="s">
        <v>65</v>
      </c>
      <c r="H17" s="19" t="s">
        <v>34</v>
      </c>
      <c r="I17" s="34" t="s">
        <v>66</v>
      </c>
      <c r="J17" s="35"/>
    </row>
    <row r="18" spans="1:10" ht="14.4" x14ac:dyDescent="0.2">
      <c r="A18" s="30" t="s">
        <v>35</v>
      </c>
      <c r="B18" s="19" t="s">
        <v>34</v>
      </c>
      <c r="C18" s="31">
        <v>6.8993055555555557E-2</v>
      </c>
      <c r="D18" s="4"/>
      <c r="E18" s="32" t="s">
        <v>36</v>
      </c>
      <c r="F18" s="33" t="s">
        <v>27</v>
      </c>
      <c r="G18" s="36" t="s">
        <v>67</v>
      </c>
      <c r="H18" s="19" t="s">
        <v>28</v>
      </c>
      <c r="I18" s="34" t="s">
        <v>68</v>
      </c>
      <c r="J18" s="35"/>
    </row>
    <row r="19" spans="1:10" ht="14.4" x14ac:dyDescent="0.2">
      <c r="A19" s="30" t="s">
        <v>37</v>
      </c>
      <c r="B19" s="19" t="s">
        <v>69</v>
      </c>
      <c r="C19" s="31">
        <v>7.1099537037037031E-2</v>
      </c>
      <c r="D19" s="4"/>
      <c r="E19" s="32" t="s">
        <v>38</v>
      </c>
      <c r="F19" s="33" t="s">
        <v>39</v>
      </c>
      <c r="G19" s="36" t="s">
        <v>70</v>
      </c>
      <c r="H19" s="19" t="s">
        <v>28</v>
      </c>
      <c r="I19" s="34" t="s">
        <v>71</v>
      </c>
      <c r="J19" s="35"/>
    </row>
    <row r="20" spans="1:10" ht="15" thickBot="1" x14ac:dyDescent="0.25">
      <c r="A20" s="30" t="s">
        <v>40</v>
      </c>
      <c r="B20" s="19" t="s">
        <v>72</v>
      </c>
      <c r="C20" s="31">
        <v>7.1319444444444449E-2</v>
      </c>
      <c r="D20" s="4"/>
      <c r="E20" s="37" t="s">
        <v>56</v>
      </c>
      <c r="F20" s="38" t="s">
        <v>1207</v>
      </c>
      <c r="G20" s="39" t="s">
        <v>73</v>
      </c>
      <c r="H20" s="40" t="s">
        <v>25</v>
      </c>
      <c r="I20" s="41" t="s">
        <v>74</v>
      </c>
      <c r="J20" s="42"/>
    </row>
    <row r="21" spans="1:10" x14ac:dyDescent="0.2">
      <c r="A21" s="30" t="s">
        <v>41</v>
      </c>
      <c r="B21" s="19" t="s">
        <v>75</v>
      </c>
      <c r="C21" s="31">
        <v>7.1608796296296295E-2</v>
      </c>
      <c r="D21" s="4"/>
      <c r="E21" s="4"/>
      <c r="F21" s="4"/>
      <c r="G21" s="4"/>
      <c r="H21" s="4"/>
      <c r="I21" s="4"/>
      <c r="J21" s="4"/>
    </row>
    <row r="22" spans="1:10" x14ac:dyDescent="0.2">
      <c r="A22" s="30" t="s">
        <v>42</v>
      </c>
      <c r="B22" s="19" t="s">
        <v>76</v>
      </c>
      <c r="C22" s="31">
        <v>7.181712962962962E-2</v>
      </c>
      <c r="D22" s="4"/>
      <c r="E22" s="4"/>
      <c r="F22" s="4"/>
      <c r="G22" s="4"/>
      <c r="H22" s="4"/>
      <c r="I22" s="4"/>
      <c r="J22" s="4"/>
    </row>
    <row r="23" spans="1:10" x14ac:dyDescent="0.2">
      <c r="A23" s="30" t="s">
        <v>43</v>
      </c>
      <c r="B23" s="19" t="s">
        <v>77</v>
      </c>
      <c r="C23" s="31">
        <v>7.2083333333333333E-2</v>
      </c>
      <c r="D23" s="4"/>
      <c r="E23" s="4"/>
      <c r="F23" s="4"/>
      <c r="G23" s="4"/>
      <c r="H23" s="4"/>
      <c r="I23" s="4"/>
      <c r="J23" s="4"/>
    </row>
    <row r="24" spans="1:10" ht="13.8" thickBot="1" x14ac:dyDescent="0.25">
      <c r="A24" s="43" t="s">
        <v>44</v>
      </c>
      <c r="B24" s="40" t="s">
        <v>78</v>
      </c>
      <c r="C24" s="44">
        <v>7.4305555555555555E-2</v>
      </c>
      <c r="D24" s="4"/>
      <c r="E24" s="4"/>
      <c r="F24" s="4"/>
      <c r="G24" s="4"/>
      <c r="H24" s="4"/>
      <c r="I24" s="4"/>
      <c r="J24" s="4"/>
    </row>
    <row r="25" spans="1:10" ht="16.8" thickBot="1" x14ac:dyDescent="0.25">
      <c r="A25" s="4"/>
      <c r="B25" s="4"/>
      <c r="C25" s="4"/>
      <c r="D25" s="4"/>
      <c r="E25" s="110" t="s">
        <v>45</v>
      </c>
      <c r="F25" s="110"/>
      <c r="G25" s="110"/>
      <c r="H25" s="110"/>
      <c r="I25" s="110"/>
      <c r="J25" s="4"/>
    </row>
    <row r="26" spans="1:10" ht="16.8" thickBot="1" x14ac:dyDescent="0.25">
      <c r="A26" s="111" t="s">
        <v>46</v>
      </c>
      <c r="B26" s="111"/>
      <c r="C26" s="111"/>
      <c r="D26" s="4"/>
      <c r="E26" s="10" t="s">
        <v>18</v>
      </c>
      <c r="F26" s="11" t="s">
        <v>19</v>
      </c>
      <c r="G26" s="11" t="s">
        <v>20</v>
      </c>
      <c r="H26" s="11" t="s">
        <v>21</v>
      </c>
      <c r="I26" s="11" t="s">
        <v>17</v>
      </c>
      <c r="J26" s="12" t="s">
        <v>22</v>
      </c>
    </row>
    <row r="27" spans="1:10" ht="15.6" thickTop="1" thickBot="1" x14ac:dyDescent="0.25">
      <c r="A27" s="7" t="s">
        <v>15</v>
      </c>
      <c r="B27" s="8" t="s">
        <v>16</v>
      </c>
      <c r="C27" s="9" t="s">
        <v>17</v>
      </c>
      <c r="D27" s="4"/>
      <c r="E27" s="16" t="s">
        <v>47</v>
      </c>
      <c r="F27" s="17" t="s">
        <v>48</v>
      </c>
      <c r="G27" s="18" t="s">
        <v>79</v>
      </c>
      <c r="H27" s="45" t="s">
        <v>49</v>
      </c>
      <c r="I27" s="46" t="s">
        <v>50</v>
      </c>
      <c r="J27" s="21"/>
    </row>
    <row r="28" spans="1:10" ht="15" thickTop="1" x14ac:dyDescent="0.2">
      <c r="A28" s="47" t="s">
        <v>23</v>
      </c>
      <c r="B28" s="48" t="s">
        <v>49</v>
      </c>
      <c r="C28" s="49" t="s">
        <v>80</v>
      </c>
      <c r="D28" s="4"/>
      <c r="E28" s="32" t="s">
        <v>51</v>
      </c>
      <c r="F28" s="33" t="s">
        <v>39</v>
      </c>
      <c r="G28" s="27" t="s">
        <v>81</v>
      </c>
      <c r="H28" s="45" t="s">
        <v>52</v>
      </c>
      <c r="I28" s="50" t="s">
        <v>82</v>
      </c>
      <c r="J28" s="35"/>
    </row>
    <row r="29" spans="1:10" ht="14.4" x14ac:dyDescent="0.2">
      <c r="A29" s="22"/>
      <c r="B29" s="51" t="s">
        <v>53</v>
      </c>
      <c r="C29" s="52"/>
      <c r="D29" s="4"/>
      <c r="E29" s="32" t="s">
        <v>30</v>
      </c>
      <c r="F29" s="33" t="s">
        <v>27</v>
      </c>
      <c r="G29" s="27" t="s">
        <v>83</v>
      </c>
      <c r="H29" s="45" t="s">
        <v>49</v>
      </c>
      <c r="I29" s="53" t="s">
        <v>84</v>
      </c>
      <c r="J29" s="35"/>
    </row>
    <row r="30" spans="1:10" ht="14.4" x14ac:dyDescent="0.2">
      <c r="A30" s="30" t="s">
        <v>29</v>
      </c>
      <c r="B30" s="19" t="s">
        <v>85</v>
      </c>
      <c r="C30" s="31" t="s">
        <v>86</v>
      </c>
      <c r="D30" s="4"/>
      <c r="E30" s="32" t="s">
        <v>33</v>
      </c>
      <c r="F30" s="33" t="s">
        <v>27</v>
      </c>
      <c r="G30" s="27" t="s">
        <v>87</v>
      </c>
      <c r="H30" s="45" t="s">
        <v>52</v>
      </c>
      <c r="I30" s="54" t="s">
        <v>88</v>
      </c>
      <c r="J30" s="35"/>
    </row>
    <row r="31" spans="1:10" ht="15" thickBot="1" x14ac:dyDescent="0.25">
      <c r="A31" s="30" t="s">
        <v>32</v>
      </c>
      <c r="B31" s="19" t="s">
        <v>89</v>
      </c>
      <c r="C31" s="31" t="s">
        <v>90</v>
      </c>
      <c r="D31" s="4"/>
      <c r="E31" s="37" t="s">
        <v>57</v>
      </c>
      <c r="F31" s="38" t="s">
        <v>1207</v>
      </c>
      <c r="G31" s="55" t="s">
        <v>91</v>
      </c>
      <c r="H31" s="56" t="s">
        <v>52</v>
      </c>
      <c r="I31" s="57" t="s">
        <v>92</v>
      </c>
      <c r="J31" s="42"/>
    </row>
    <row r="32" spans="1:10" x14ac:dyDescent="0.2">
      <c r="A32" s="30" t="s">
        <v>35</v>
      </c>
      <c r="B32" s="19" t="s">
        <v>93</v>
      </c>
      <c r="C32" s="31">
        <v>4.2361111111111106E-2</v>
      </c>
      <c r="D32" s="4"/>
      <c r="E32" s="4"/>
      <c r="F32" s="4"/>
      <c r="G32" s="4"/>
      <c r="H32" s="4"/>
      <c r="I32" s="4"/>
      <c r="J32" s="4"/>
    </row>
    <row r="33" spans="1:10" x14ac:dyDescent="0.2">
      <c r="A33" s="30" t="s">
        <v>37</v>
      </c>
      <c r="B33" s="19" t="s">
        <v>94</v>
      </c>
      <c r="C33" s="31">
        <v>4.3715277777777777E-2</v>
      </c>
      <c r="D33" s="4"/>
      <c r="E33" s="4"/>
      <c r="F33" s="4"/>
      <c r="G33" s="4"/>
      <c r="H33" s="4"/>
      <c r="I33" s="4"/>
      <c r="J33" s="4"/>
    </row>
    <row r="34" spans="1:10" x14ac:dyDescent="0.2">
      <c r="A34" s="30" t="s">
        <v>40</v>
      </c>
      <c r="B34" s="19" t="s">
        <v>34</v>
      </c>
      <c r="C34" s="31">
        <v>4.3773148148148144E-2</v>
      </c>
      <c r="D34" s="4"/>
      <c r="E34" s="4"/>
      <c r="F34" s="4"/>
      <c r="G34" s="4"/>
      <c r="H34" s="4"/>
      <c r="I34" s="4"/>
      <c r="J34" s="4"/>
    </row>
    <row r="35" spans="1:10" x14ac:dyDescent="0.2">
      <c r="A35" s="30" t="s">
        <v>41</v>
      </c>
      <c r="B35" s="19" t="s">
        <v>95</v>
      </c>
      <c r="C35" s="31">
        <v>4.3819444444444446E-2</v>
      </c>
      <c r="D35" s="4"/>
      <c r="E35" s="4"/>
      <c r="F35" s="4"/>
      <c r="G35" s="4"/>
      <c r="H35" s="4"/>
      <c r="I35" s="4"/>
      <c r="J35" s="4"/>
    </row>
    <row r="36" spans="1:10" x14ac:dyDescent="0.2">
      <c r="A36" s="30" t="s">
        <v>42</v>
      </c>
      <c r="B36" s="19" t="s">
        <v>96</v>
      </c>
      <c r="C36" s="31">
        <v>4.5347222222222226E-2</v>
      </c>
      <c r="D36" s="4"/>
      <c r="E36" s="4"/>
      <c r="F36" s="4"/>
      <c r="G36" s="4"/>
      <c r="H36" s="4"/>
      <c r="I36" s="4"/>
      <c r="J36" s="4"/>
    </row>
    <row r="37" spans="1:10" x14ac:dyDescent="0.2">
      <c r="A37" s="30" t="s">
        <v>43</v>
      </c>
      <c r="B37" s="19" t="s">
        <v>97</v>
      </c>
      <c r="C37" s="31">
        <v>4.5439814814814815E-2</v>
      </c>
      <c r="D37" s="4"/>
      <c r="E37" s="4"/>
      <c r="F37" s="4"/>
      <c r="G37" s="4"/>
      <c r="H37" s="4"/>
      <c r="I37" s="58"/>
      <c r="J37" s="59"/>
    </row>
    <row r="38" spans="1:10" ht="13.8" thickBot="1" x14ac:dyDescent="0.25">
      <c r="A38" s="43" t="s">
        <v>44</v>
      </c>
      <c r="B38" s="40" t="s">
        <v>64</v>
      </c>
      <c r="C38" s="44">
        <v>4.5497685185185183E-2</v>
      </c>
      <c r="D38" s="4"/>
      <c r="E38" s="4"/>
      <c r="F38" s="4"/>
      <c r="G38" s="4"/>
      <c r="H38" s="4"/>
      <c r="I38" s="4"/>
      <c r="J38" s="58"/>
    </row>
    <row r="39" spans="1:10" x14ac:dyDescent="0.2">
      <c r="A39" s="58"/>
      <c r="B39" s="60"/>
      <c r="C39" s="61"/>
      <c r="D39" s="4"/>
      <c r="E39" s="4"/>
      <c r="F39" s="4"/>
      <c r="G39" s="4"/>
      <c r="H39" s="4"/>
      <c r="I39" s="4"/>
      <c r="J39" s="58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58"/>
    </row>
    <row r="41" spans="1:10" x14ac:dyDescent="0.2">
      <c r="A41" s="4"/>
      <c r="B41" s="4"/>
      <c r="C41" s="4"/>
      <c r="D41" s="4"/>
      <c r="E41" s="4"/>
      <c r="F41" s="4"/>
      <c r="G41" s="4"/>
      <c r="H41" s="4"/>
      <c r="I41" s="4"/>
      <c r="J41" s="58"/>
    </row>
    <row r="42" spans="1:10" x14ac:dyDescent="0.2">
      <c r="A42" s="4"/>
      <c r="B42" s="4"/>
      <c r="C42" s="4"/>
      <c r="D42" s="4"/>
      <c r="E42" s="4"/>
      <c r="F42" s="4"/>
      <c r="G42" s="4"/>
      <c r="H42" s="4"/>
      <c r="I42" s="4"/>
      <c r="J42" s="58"/>
    </row>
    <row r="43" spans="1:10" x14ac:dyDescent="0.2">
      <c r="A43" s="4"/>
      <c r="B43" s="4"/>
      <c r="C43" s="4"/>
      <c r="D43" s="4"/>
      <c r="E43" s="4"/>
      <c r="F43" s="4"/>
      <c r="G43" s="4"/>
      <c r="H43" s="4"/>
      <c r="I43" s="4"/>
      <c r="J43" s="58"/>
    </row>
    <row r="44" spans="1:10" x14ac:dyDescent="0.2">
      <c r="A44" s="4"/>
      <c r="B44" s="4"/>
      <c r="C44" s="4"/>
      <c r="D44" s="4"/>
      <c r="E44" s="4"/>
      <c r="F44" s="4"/>
      <c r="G44" s="4"/>
      <c r="H44" s="4"/>
      <c r="I44" s="4"/>
      <c r="J44" s="58"/>
    </row>
    <row r="45" spans="1:10" x14ac:dyDescent="0.2">
      <c r="A45" s="4"/>
      <c r="B45" s="4"/>
      <c r="C45" s="4"/>
      <c r="D45" s="4"/>
      <c r="E45" s="4"/>
      <c r="F45" s="4"/>
      <c r="G45" s="4"/>
      <c r="H45" s="4"/>
      <c r="I45" s="4"/>
      <c r="J45" s="58"/>
    </row>
    <row r="46" spans="1:1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</sheetData>
  <mergeCells count="4">
    <mergeCell ref="A12:C12"/>
    <mergeCell ref="E12:I12"/>
    <mergeCell ref="E25:I25"/>
    <mergeCell ref="A26:C26"/>
  </mergeCells>
  <phoneticPr fontId="2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8"/>
  <sheetViews>
    <sheetView workbookViewId="0">
      <selection activeCell="B4" sqref="B4"/>
    </sheetView>
  </sheetViews>
  <sheetFormatPr defaultRowHeight="13.2" x14ac:dyDescent="0.2"/>
  <cols>
    <col min="1" max="1" width="4.88671875" customWidth="1"/>
    <col min="2" max="2" width="8.77734375" customWidth="1"/>
    <col min="3" max="3" width="3.88671875" customWidth="1"/>
    <col min="4" max="4" width="11.88671875" customWidth="1"/>
    <col min="5" max="10" width="14.33203125" customWidth="1"/>
    <col min="11" max="11" width="15.44140625" customWidth="1"/>
  </cols>
  <sheetData>
    <row r="1" spans="1:11" ht="16.2" x14ac:dyDescent="0.2">
      <c r="A1" s="62"/>
      <c r="B1" s="62"/>
      <c r="C1" s="63"/>
      <c r="D1" s="62"/>
      <c r="E1" s="64" t="s">
        <v>98</v>
      </c>
      <c r="F1" s="65" t="s">
        <v>99</v>
      </c>
      <c r="G1" s="63"/>
      <c r="H1" s="62"/>
      <c r="I1" s="62"/>
      <c r="J1" s="62"/>
      <c r="K1" s="62"/>
    </row>
    <row r="2" spans="1:11" x14ac:dyDescent="0.2">
      <c r="A2" s="62"/>
      <c r="B2" s="62" t="s">
        <v>100</v>
      </c>
      <c r="C2" s="62"/>
      <c r="D2" s="62"/>
      <c r="E2" s="62"/>
      <c r="F2" s="62"/>
      <c r="G2" s="62" t="s">
        <v>101</v>
      </c>
      <c r="H2" s="62"/>
      <c r="I2" s="62"/>
      <c r="J2" s="62"/>
      <c r="K2" s="62"/>
    </row>
    <row r="3" spans="1:11" x14ac:dyDescent="0.2">
      <c r="A3" s="62"/>
      <c r="B3" s="62" t="s">
        <v>1211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ht="14.4" x14ac:dyDescent="0.2">
      <c r="A4" s="66" t="s">
        <v>102</v>
      </c>
      <c r="B4" s="62"/>
      <c r="C4" s="62" t="s">
        <v>103</v>
      </c>
      <c r="D4" s="62"/>
      <c r="E4" s="62"/>
      <c r="F4" s="62"/>
      <c r="G4" s="62"/>
      <c r="H4" s="62"/>
      <c r="I4" s="62"/>
      <c r="J4" s="62"/>
      <c r="K4" s="67" t="s">
        <v>104</v>
      </c>
    </row>
    <row r="5" spans="1:11" x14ac:dyDescent="0.2">
      <c r="A5" s="68"/>
      <c r="B5" s="69"/>
      <c r="C5" s="70"/>
      <c r="D5" s="70"/>
      <c r="E5" s="69" t="s">
        <v>105</v>
      </c>
      <c r="F5" s="69" t="s">
        <v>106</v>
      </c>
      <c r="G5" s="69" t="s">
        <v>107</v>
      </c>
      <c r="H5" s="69" t="s">
        <v>108</v>
      </c>
      <c r="I5" s="69" t="s">
        <v>109</v>
      </c>
      <c r="J5" s="69" t="s">
        <v>110</v>
      </c>
      <c r="K5" s="71" t="s">
        <v>111</v>
      </c>
    </row>
    <row r="6" spans="1:11" ht="26.4" x14ac:dyDescent="0.2">
      <c r="A6" s="72" t="s">
        <v>112</v>
      </c>
      <c r="B6" s="73" t="s">
        <v>113</v>
      </c>
      <c r="C6" s="74" t="s">
        <v>114</v>
      </c>
      <c r="D6" s="74" t="s">
        <v>115</v>
      </c>
      <c r="E6" s="73" t="s">
        <v>24</v>
      </c>
      <c r="F6" s="73" t="s">
        <v>27</v>
      </c>
      <c r="G6" s="73" t="s">
        <v>31</v>
      </c>
      <c r="H6" s="73" t="s">
        <v>31</v>
      </c>
      <c r="I6" s="73" t="s">
        <v>27</v>
      </c>
      <c r="J6" s="73" t="s">
        <v>39</v>
      </c>
      <c r="K6" s="75" t="s">
        <v>1208</v>
      </c>
    </row>
    <row r="7" spans="1:11" x14ac:dyDescent="0.2">
      <c r="A7" s="76"/>
      <c r="B7" s="77"/>
      <c r="C7" s="78"/>
      <c r="D7" s="78"/>
      <c r="E7" s="79"/>
      <c r="F7" s="79"/>
      <c r="G7" s="79"/>
      <c r="H7" s="79"/>
      <c r="I7" s="79"/>
      <c r="J7" s="79"/>
      <c r="K7" s="80"/>
    </row>
    <row r="8" spans="1:11" ht="14.4" x14ac:dyDescent="0.2">
      <c r="A8" s="81"/>
      <c r="B8" s="82"/>
      <c r="C8" s="83"/>
      <c r="D8" s="84"/>
      <c r="E8" s="85" t="s">
        <v>116</v>
      </c>
      <c r="F8" s="85" t="s">
        <v>60</v>
      </c>
      <c r="G8" s="85" t="s">
        <v>62</v>
      </c>
      <c r="H8" s="85" t="s">
        <v>117</v>
      </c>
      <c r="I8" s="85" t="s">
        <v>67</v>
      </c>
      <c r="J8" s="85" t="s">
        <v>70</v>
      </c>
      <c r="K8" s="86" t="s">
        <v>118</v>
      </c>
    </row>
    <row r="9" spans="1:11" ht="14.4" x14ac:dyDescent="0.2">
      <c r="A9" s="87">
        <v>1</v>
      </c>
      <c r="B9" s="88">
        <v>6.6643518518518519E-2</v>
      </c>
      <c r="C9" s="89">
        <v>22</v>
      </c>
      <c r="D9" s="90" t="s">
        <v>28</v>
      </c>
      <c r="E9" s="91" t="s">
        <v>119</v>
      </c>
      <c r="F9" s="91" t="s">
        <v>120</v>
      </c>
      <c r="G9" s="91" t="s">
        <v>121</v>
      </c>
      <c r="H9" s="91" t="s">
        <v>122</v>
      </c>
      <c r="I9" s="91" t="s">
        <v>123</v>
      </c>
      <c r="J9" s="91" t="s">
        <v>124</v>
      </c>
      <c r="K9" s="92" t="s">
        <v>125</v>
      </c>
    </row>
    <row r="10" spans="1:11" x14ac:dyDescent="0.2">
      <c r="A10" s="93"/>
      <c r="B10" s="94"/>
      <c r="C10" s="95"/>
      <c r="D10" s="96"/>
      <c r="E10" s="97" t="s">
        <v>119</v>
      </c>
      <c r="F10" s="97" t="s">
        <v>126</v>
      </c>
      <c r="G10" s="97" t="s">
        <v>127</v>
      </c>
      <c r="H10" s="97" t="s">
        <v>128</v>
      </c>
      <c r="I10" s="97" t="s">
        <v>129</v>
      </c>
      <c r="J10" s="97" t="s">
        <v>130</v>
      </c>
      <c r="K10" s="98" t="s">
        <v>131</v>
      </c>
    </row>
    <row r="11" spans="1:11" ht="14.4" x14ac:dyDescent="0.2">
      <c r="A11" s="81"/>
      <c r="B11" s="82"/>
      <c r="C11" s="83"/>
      <c r="D11" s="84"/>
      <c r="E11" s="85" t="s">
        <v>58</v>
      </c>
      <c r="F11" s="85" t="s">
        <v>132</v>
      </c>
      <c r="G11" s="99" t="s">
        <v>133</v>
      </c>
      <c r="H11" s="85" t="s">
        <v>134</v>
      </c>
      <c r="I11" s="85" t="s">
        <v>135</v>
      </c>
      <c r="J11" s="85" t="s">
        <v>136</v>
      </c>
      <c r="K11" s="86" t="s">
        <v>73</v>
      </c>
    </row>
    <row r="12" spans="1:11" ht="14.4" x14ac:dyDescent="0.2">
      <c r="A12" s="87">
        <v>2</v>
      </c>
      <c r="B12" s="88">
        <v>6.7696759259259262E-2</v>
      </c>
      <c r="C12" s="89">
        <v>37</v>
      </c>
      <c r="D12" s="90" t="s">
        <v>49</v>
      </c>
      <c r="E12" s="91" t="s">
        <v>137</v>
      </c>
      <c r="F12" s="91" t="s">
        <v>138</v>
      </c>
      <c r="G12" s="91" t="s">
        <v>139</v>
      </c>
      <c r="H12" s="91" t="s">
        <v>140</v>
      </c>
      <c r="I12" s="91" t="s">
        <v>141</v>
      </c>
      <c r="J12" s="91" t="s">
        <v>142</v>
      </c>
      <c r="K12" s="92" t="s">
        <v>143</v>
      </c>
    </row>
    <row r="13" spans="1:11" x14ac:dyDescent="0.2">
      <c r="A13" s="93"/>
      <c r="B13" s="94"/>
      <c r="C13" s="95"/>
      <c r="D13" s="96"/>
      <c r="E13" s="97" t="s">
        <v>137</v>
      </c>
      <c r="F13" s="97" t="s">
        <v>144</v>
      </c>
      <c r="G13" s="97" t="s">
        <v>145</v>
      </c>
      <c r="H13" s="97" t="s">
        <v>146</v>
      </c>
      <c r="I13" s="97" t="s">
        <v>147</v>
      </c>
      <c r="J13" s="97" t="s">
        <v>148</v>
      </c>
      <c r="K13" s="98" t="s">
        <v>149</v>
      </c>
    </row>
    <row r="14" spans="1:11" ht="14.4" x14ac:dyDescent="0.2">
      <c r="A14" s="81"/>
      <c r="B14" s="82"/>
      <c r="C14" s="83"/>
      <c r="D14" s="84"/>
      <c r="E14" s="85" t="s">
        <v>150</v>
      </c>
      <c r="F14" s="85" t="s">
        <v>151</v>
      </c>
      <c r="G14" s="85" t="s">
        <v>152</v>
      </c>
      <c r="H14" s="85" t="s">
        <v>153</v>
      </c>
      <c r="I14" s="85" t="s">
        <v>154</v>
      </c>
      <c r="J14" s="85" t="s">
        <v>155</v>
      </c>
      <c r="K14" s="86" t="s">
        <v>156</v>
      </c>
    </row>
    <row r="15" spans="1:11" ht="14.4" x14ac:dyDescent="0.2">
      <c r="A15" s="87">
        <v>3</v>
      </c>
      <c r="B15" s="88">
        <v>6.850694444444444E-2</v>
      </c>
      <c r="C15" s="89">
        <v>20</v>
      </c>
      <c r="D15" s="90" t="s">
        <v>64</v>
      </c>
      <c r="E15" s="91" t="s">
        <v>157</v>
      </c>
      <c r="F15" s="91" t="s">
        <v>158</v>
      </c>
      <c r="G15" s="91" t="s">
        <v>159</v>
      </c>
      <c r="H15" s="91" t="s">
        <v>160</v>
      </c>
      <c r="I15" s="91" t="s">
        <v>161</v>
      </c>
      <c r="J15" s="91" t="s">
        <v>162</v>
      </c>
      <c r="K15" s="92" t="s">
        <v>163</v>
      </c>
    </row>
    <row r="16" spans="1:11" x14ac:dyDescent="0.2">
      <c r="A16" s="93"/>
      <c r="B16" s="94"/>
      <c r="C16" s="95"/>
      <c r="D16" s="96"/>
      <c r="E16" s="97" t="s">
        <v>157</v>
      </c>
      <c r="F16" s="97" t="s">
        <v>164</v>
      </c>
      <c r="G16" s="97" t="s">
        <v>165</v>
      </c>
      <c r="H16" s="97" t="s">
        <v>166</v>
      </c>
      <c r="I16" s="97" t="s">
        <v>147</v>
      </c>
      <c r="J16" s="97" t="s">
        <v>167</v>
      </c>
      <c r="K16" s="98" t="s">
        <v>168</v>
      </c>
    </row>
    <row r="17" spans="1:11" ht="14.4" x14ac:dyDescent="0.2">
      <c r="A17" s="81"/>
      <c r="B17" s="82"/>
      <c r="C17" s="83"/>
      <c r="D17" s="84"/>
      <c r="E17" s="85" t="s">
        <v>169</v>
      </c>
      <c r="F17" s="85" t="s">
        <v>170</v>
      </c>
      <c r="G17" s="85" t="s">
        <v>171</v>
      </c>
      <c r="H17" s="85" t="s">
        <v>65</v>
      </c>
      <c r="I17" s="85" t="s">
        <v>172</v>
      </c>
      <c r="J17" s="85" t="s">
        <v>173</v>
      </c>
      <c r="K17" s="86" t="s">
        <v>174</v>
      </c>
    </row>
    <row r="18" spans="1:11" ht="14.4" x14ac:dyDescent="0.2">
      <c r="A18" s="87">
        <v>4</v>
      </c>
      <c r="B18" s="88">
        <v>6.8993055555555557E-2</v>
      </c>
      <c r="C18" s="89">
        <v>26</v>
      </c>
      <c r="D18" s="90" t="s">
        <v>34</v>
      </c>
      <c r="E18" s="91" t="s">
        <v>175</v>
      </c>
      <c r="F18" s="91" t="s">
        <v>176</v>
      </c>
      <c r="G18" s="91" t="s">
        <v>177</v>
      </c>
      <c r="H18" s="91" t="s">
        <v>178</v>
      </c>
      <c r="I18" s="91" t="s">
        <v>179</v>
      </c>
      <c r="J18" s="91" t="s">
        <v>180</v>
      </c>
      <c r="K18" s="92" t="s">
        <v>181</v>
      </c>
    </row>
    <row r="19" spans="1:11" x14ac:dyDescent="0.2">
      <c r="A19" s="93"/>
      <c r="B19" s="94"/>
      <c r="C19" s="95"/>
      <c r="D19" s="96"/>
      <c r="E19" s="97" t="s">
        <v>175</v>
      </c>
      <c r="F19" s="97" t="s">
        <v>182</v>
      </c>
      <c r="G19" s="97" t="s">
        <v>183</v>
      </c>
      <c r="H19" s="97" t="s">
        <v>184</v>
      </c>
      <c r="I19" s="97" t="s">
        <v>185</v>
      </c>
      <c r="J19" s="97" t="s">
        <v>186</v>
      </c>
      <c r="K19" s="98" t="s">
        <v>187</v>
      </c>
    </row>
    <row r="20" spans="1:11" ht="14.4" x14ac:dyDescent="0.2">
      <c r="A20" s="81"/>
      <c r="B20" s="82"/>
      <c r="C20" s="83"/>
      <c r="D20" s="84"/>
      <c r="E20" s="85" t="s">
        <v>188</v>
      </c>
      <c r="F20" s="85" t="s">
        <v>189</v>
      </c>
      <c r="G20" s="85" t="s">
        <v>190</v>
      </c>
      <c r="H20" s="85" t="s">
        <v>191</v>
      </c>
      <c r="I20" s="85" t="s">
        <v>192</v>
      </c>
      <c r="J20" s="85" t="s">
        <v>193</v>
      </c>
      <c r="K20" s="86" t="s">
        <v>194</v>
      </c>
    </row>
    <row r="21" spans="1:11" ht="14.4" x14ac:dyDescent="0.2">
      <c r="A21" s="87">
        <v>5</v>
      </c>
      <c r="B21" s="88">
        <v>7.1099537037037031E-2</v>
      </c>
      <c r="C21" s="89">
        <v>89</v>
      </c>
      <c r="D21" s="90" t="s">
        <v>69</v>
      </c>
      <c r="E21" s="91" t="s">
        <v>195</v>
      </c>
      <c r="F21" s="91" t="s">
        <v>196</v>
      </c>
      <c r="G21" s="91" t="s">
        <v>197</v>
      </c>
      <c r="H21" s="91" t="s">
        <v>198</v>
      </c>
      <c r="I21" s="91" t="s">
        <v>199</v>
      </c>
      <c r="J21" s="91" t="s">
        <v>200</v>
      </c>
      <c r="K21" s="92" t="s">
        <v>201</v>
      </c>
    </row>
    <row r="22" spans="1:11" x14ac:dyDescent="0.2">
      <c r="A22" s="93"/>
      <c r="B22" s="94"/>
      <c r="C22" s="95"/>
      <c r="D22" s="96"/>
      <c r="E22" s="97" t="s">
        <v>195</v>
      </c>
      <c r="F22" s="97" t="s">
        <v>202</v>
      </c>
      <c r="G22" s="97" t="s">
        <v>203</v>
      </c>
      <c r="H22" s="97" t="s">
        <v>204</v>
      </c>
      <c r="I22" s="97" t="s">
        <v>205</v>
      </c>
      <c r="J22" s="97" t="s">
        <v>206</v>
      </c>
      <c r="K22" s="98" t="s">
        <v>207</v>
      </c>
    </row>
    <row r="23" spans="1:11" ht="14.4" x14ac:dyDescent="0.2">
      <c r="A23" s="81"/>
      <c r="B23" s="82"/>
      <c r="C23" s="83"/>
      <c r="D23" s="84"/>
      <c r="E23" s="85" t="s">
        <v>208</v>
      </c>
      <c r="F23" s="85" t="s">
        <v>209</v>
      </c>
      <c r="G23" s="85" t="s">
        <v>210</v>
      </c>
      <c r="H23" s="85" t="s">
        <v>211</v>
      </c>
      <c r="I23" s="85" t="s">
        <v>212</v>
      </c>
      <c r="J23" s="85" t="s">
        <v>213</v>
      </c>
      <c r="K23" s="86" t="s">
        <v>214</v>
      </c>
    </row>
    <row r="24" spans="1:11" ht="14.4" x14ac:dyDescent="0.2">
      <c r="A24" s="87">
        <v>6</v>
      </c>
      <c r="B24" s="88">
        <v>7.1319444444444449E-2</v>
      </c>
      <c r="C24" s="89">
        <v>49</v>
      </c>
      <c r="D24" s="90" t="s">
        <v>72</v>
      </c>
      <c r="E24" s="91" t="s">
        <v>215</v>
      </c>
      <c r="F24" s="91" t="s">
        <v>216</v>
      </c>
      <c r="G24" s="91" t="s">
        <v>217</v>
      </c>
      <c r="H24" s="91" t="s">
        <v>218</v>
      </c>
      <c r="I24" s="91" t="s">
        <v>219</v>
      </c>
      <c r="J24" s="91" t="s">
        <v>220</v>
      </c>
      <c r="K24" s="92" t="s">
        <v>221</v>
      </c>
    </row>
    <row r="25" spans="1:11" x14ac:dyDescent="0.2">
      <c r="A25" s="93"/>
      <c r="B25" s="94"/>
      <c r="C25" s="95"/>
      <c r="D25" s="96"/>
      <c r="E25" s="97" t="s">
        <v>215</v>
      </c>
      <c r="F25" s="97" t="s">
        <v>222</v>
      </c>
      <c r="G25" s="97" t="s">
        <v>223</v>
      </c>
      <c r="H25" s="97" t="s">
        <v>224</v>
      </c>
      <c r="I25" s="97" t="s">
        <v>225</v>
      </c>
      <c r="J25" s="97" t="s">
        <v>226</v>
      </c>
      <c r="K25" s="98" t="s">
        <v>227</v>
      </c>
    </row>
    <row r="26" spans="1:11" ht="14.4" x14ac:dyDescent="0.2">
      <c r="A26" s="81"/>
      <c r="B26" s="82"/>
      <c r="C26" s="83"/>
      <c r="D26" s="84"/>
      <c r="E26" s="85" t="s">
        <v>228</v>
      </c>
      <c r="F26" s="85" t="s">
        <v>229</v>
      </c>
      <c r="G26" s="85" t="s">
        <v>230</v>
      </c>
      <c r="H26" s="85" t="s">
        <v>231</v>
      </c>
      <c r="I26" s="85" t="s">
        <v>232</v>
      </c>
      <c r="J26" s="85" t="s">
        <v>233</v>
      </c>
      <c r="K26" s="86" t="s">
        <v>234</v>
      </c>
    </row>
    <row r="27" spans="1:11" ht="14.4" x14ac:dyDescent="0.2">
      <c r="A27" s="87">
        <v>7</v>
      </c>
      <c r="B27" s="88">
        <v>7.1608796296296295E-2</v>
      </c>
      <c r="C27" s="89">
        <v>75</v>
      </c>
      <c r="D27" s="90" t="s">
        <v>75</v>
      </c>
      <c r="E27" s="91" t="s">
        <v>235</v>
      </c>
      <c r="F27" s="91" t="s">
        <v>236</v>
      </c>
      <c r="G27" s="91" t="s">
        <v>237</v>
      </c>
      <c r="H27" s="91" t="s">
        <v>238</v>
      </c>
      <c r="I27" s="91" t="s">
        <v>239</v>
      </c>
      <c r="J27" s="91" t="s">
        <v>240</v>
      </c>
      <c r="K27" s="92" t="s">
        <v>241</v>
      </c>
    </row>
    <row r="28" spans="1:11" x14ac:dyDescent="0.2">
      <c r="A28" s="93"/>
      <c r="B28" s="94"/>
      <c r="C28" s="95"/>
      <c r="D28" s="96"/>
      <c r="E28" s="97" t="s">
        <v>235</v>
      </c>
      <c r="F28" s="97" t="s">
        <v>242</v>
      </c>
      <c r="G28" s="97" t="s">
        <v>243</v>
      </c>
      <c r="H28" s="97" t="s">
        <v>244</v>
      </c>
      <c r="I28" s="97" t="s">
        <v>245</v>
      </c>
      <c r="J28" s="97" t="s">
        <v>246</v>
      </c>
      <c r="K28" s="98" t="s">
        <v>247</v>
      </c>
    </row>
    <row r="29" spans="1:11" ht="14.4" x14ac:dyDescent="0.2">
      <c r="A29" s="81"/>
      <c r="B29" s="82"/>
      <c r="C29" s="83"/>
      <c r="D29" s="84"/>
      <c r="E29" s="85" t="s">
        <v>248</v>
      </c>
      <c r="F29" s="85" t="s">
        <v>249</v>
      </c>
      <c r="G29" s="85" t="s">
        <v>250</v>
      </c>
      <c r="H29" s="85" t="s">
        <v>251</v>
      </c>
      <c r="I29" s="85" t="s">
        <v>252</v>
      </c>
      <c r="J29" s="85" t="s">
        <v>253</v>
      </c>
      <c r="K29" s="86" t="s">
        <v>254</v>
      </c>
    </row>
    <row r="30" spans="1:11" ht="14.4" x14ac:dyDescent="0.2">
      <c r="A30" s="87">
        <v>8</v>
      </c>
      <c r="B30" s="88">
        <v>7.181712962962962E-2</v>
      </c>
      <c r="C30" s="89">
        <v>1</v>
      </c>
      <c r="D30" s="90" t="s">
        <v>76</v>
      </c>
      <c r="E30" s="91" t="s">
        <v>255</v>
      </c>
      <c r="F30" s="91" t="s">
        <v>256</v>
      </c>
      <c r="G30" s="91" t="s">
        <v>257</v>
      </c>
      <c r="H30" s="91" t="s">
        <v>258</v>
      </c>
      <c r="I30" s="91" t="s">
        <v>259</v>
      </c>
      <c r="J30" s="91" t="s">
        <v>260</v>
      </c>
      <c r="K30" s="92" t="s">
        <v>261</v>
      </c>
    </row>
    <row r="31" spans="1:11" x14ac:dyDescent="0.2">
      <c r="A31" s="93"/>
      <c r="B31" s="94"/>
      <c r="C31" s="95"/>
      <c r="D31" s="96"/>
      <c r="E31" s="97" t="s">
        <v>255</v>
      </c>
      <c r="F31" s="97" t="s">
        <v>262</v>
      </c>
      <c r="G31" s="97" t="s">
        <v>263</v>
      </c>
      <c r="H31" s="97" t="s">
        <v>264</v>
      </c>
      <c r="I31" s="97" t="s">
        <v>265</v>
      </c>
      <c r="J31" s="97" t="s">
        <v>266</v>
      </c>
      <c r="K31" s="98" t="s">
        <v>267</v>
      </c>
    </row>
    <row r="32" spans="1:11" ht="14.4" x14ac:dyDescent="0.2">
      <c r="A32" s="81"/>
      <c r="B32" s="82"/>
      <c r="C32" s="83"/>
      <c r="D32" s="84"/>
      <c r="E32" s="85" t="s">
        <v>268</v>
      </c>
      <c r="F32" s="85" t="s">
        <v>269</v>
      </c>
      <c r="G32" s="85" t="s">
        <v>270</v>
      </c>
      <c r="H32" s="85" t="s">
        <v>271</v>
      </c>
      <c r="I32" s="85" t="s">
        <v>272</v>
      </c>
      <c r="J32" s="85" t="s">
        <v>273</v>
      </c>
      <c r="K32" s="86" t="s">
        <v>274</v>
      </c>
    </row>
    <row r="33" spans="1:11" ht="14.4" x14ac:dyDescent="0.2">
      <c r="A33" s="87">
        <v>9</v>
      </c>
      <c r="B33" s="88">
        <v>7.2083333333333333E-2</v>
      </c>
      <c r="C33" s="89">
        <v>46</v>
      </c>
      <c r="D33" s="90" t="s">
        <v>77</v>
      </c>
      <c r="E33" s="91" t="s">
        <v>275</v>
      </c>
      <c r="F33" s="91" t="s">
        <v>276</v>
      </c>
      <c r="G33" s="91" t="s">
        <v>277</v>
      </c>
      <c r="H33" s="91" t="s">
        <v>278</v>
      </c>
      <c r="I33" s="91" t="s">
        <v>279</v>
      </c>
      <c r="J33" s="91" t="s">
        <v>280</v>
      </c>
      <c r="K33" s="92" t="s">
        <v>281</v>
      </c>
    </row>
    <row r="34" spans="1:11" x14ac:dyDescent="0.2">
      <c r="A34" s="93"/>
      <c r="B34" s="94"/>
      <c r="C34" s="95"/>
      <c r="D34" s="96"/>
      <c r="E34" s="97" t="s">
        <v>275</v>
      </c>
      <c r="F34" s="97" t="s">
        <v>282</v>
      </c>
      <c r="G34" s="97" t="s">
        <v>283</v>
      </c>
      <c r="H34" s="97" t="s">
        <v>284</v>
      </c>
      <c r="I34" s="97" t="s">
        <v>285</v>
      </c>
      <c r="J34" s="97" t="s">
        <v>286</v>
      </c>
      <c r="K34" s="98" t="s">
        <v>287</v>
      </c>
    </row>
    <row r="35" spans="1:11" ht="14.4" x14ac:dyDescent="0.2">
      <c r="A35" s="81"/>
      <c r="B35" s="82"/>
      <c r="C35" s="83"/>
      <c r="D35" s="84"/>
      <c r="E35" s="85" t="s">
        <v>288</v>
      </c>
      <c r="F35" s="85" t="s">
        <v>289</v>
      </c>
      <c r="G35" s="85" t="s">
        <v>290</v>
      </c>
      <c r="H35" s="85" t="s">
        <v>291</v>
      </c>
      <c r="I35" s="85" t="s">
        <v>292</v>
      </c>
      <c r="J35" s="85" t="s">
        <v>293</v>
      </c>
      <c r="K35" s="86" t="s">
        <v>294</v>
      </c>
    </row>
    <row r="36" spans="1:11" ht="14.4" x14ac:dyDescent="0.2">
      <c r="A36" s="87">
        <v>10</v>
      </c>
      <c r="B36" s="88">
        <v>7.4305555555555555E-2</v>
      </c>
      <c r="C36" s="89">
        <v>31</v>
      </c>
      <c r="D36" s="90" t="s">
        <v>78</v>
      </c>
      <c r="E36" s="91" t="s">
        <v>295</v>
      </c>
      <c r="F36" s="91" t="s">
        <v>296</v>
      </c>
      <c r="G36" s="91" t="s">
        <v>297</v>
      </c>
      <c r="H36" s="91" t="s">
        <v>298</v>
      </c>
      <c r="I36" s="91" t="s">
        <v>299</v>
      </c>
      <c r="J36" s="91" t="s">
        <v>300</v>
      </c>
      <c r="K36" s="92" t="s">
        <v>301</v>
      </c>
    </row>
    <row r="37" spans="1:11" x14ac:dyDescent="0.2">
      <c r="A37" s="93"/>
      <c r="B37" s="94"/>
      <c r="C37" s="95"/>
      <c r="D37" s="96"/>
      <c r="E37" s="97" t="s">
        <v>295</v>
      </c>
      <c r="F37" s="97" t="s">
        <v>302</v>
      </c>
      <c r="G37" s="97" t="s">
        <v>303</v>
      </c>
      <c r="H37" s="97" t="s">
        <v>304</v>
      </c>
      <c r="I37" s="97" t="s">
        <v>285</v>
      </c>
      <c r="J37" s="97" t="s">
        <v>305</v>
      </c>
      <c r="K37" s="98" t="s">
        <v>306</v>
      </c>
    </row>
    <row r="38" spans="1:11" ht="14.4" x14ac:dyDescent="0.2">
      <c r="A38" s="81"/>
      <c r="B38" s="82"/>
      <c r="C38" s="83"/>
      <c r="D38" s="84"/>
      <c r="E38" s="85" t="s">
        <v>307</v>
      </c>
      <c r="F38" s="85" t="s">
        <v>308</v>
      </c>
      <c r="G38" s="85" t="s">
        <v>309</v>
      </c>
      <c r="H38" s="85" t="s">
        <v>310</v>
      </c>
      <c r="I38" s="85" t="s">
        <v>311</v>
      </c>
      <c r="J38" s="85" t="s">
        <v>312</v>
      </c>
      <c r="K38" s="86" t="s">
        <v>313</v>
      </c>
    </row>
    <row r="39" spans="1:11" ht="14.4" x14ac:dyDescent="0.2">
      <c r="A39" s="87">
        <v>11</v>
      </c>
      <c r="B39" s="88">
        <v>7.440972222222221E-2</v>
      </c>
      <c r="C39" s="89">
        <v>29</v>
      </c>
      <c r="D39" s="90" t="s">
        <v>314</v>
      </c>
      <c r="E39" s="91" t="s">
        <v>315</v>
      </c>
      <c r="F39" s="91" t="s">
        <v>316</v>
      </c>
      <c r="G39" s="91" t="s">
        <v>317</v>
      </c>
      <c r="H39" s="91" t="s">
        <v>318</v>
      </c>
      <c r="I39" s="91" t="s">
        <v>319</v>
      </c>
      <c r="J39" s="91" t="s">
        <v>320</v>
      </c>
      <c r="K39" s="92" t="s">
        <v>321</v>
      </c>
    </row>
    <row r="40" spans="1:11" x14ac:dyDescent="0.2">
      <c r="A40" s="93"/>
      <c r="B40" s="94"/>
      <c r="C40" s="95"/>
      <c r="D40" s="96"/>
      <c r="E40" s="97" t="s">
        <v>315</v>
      </c>
      <c r="F40" s="97" t="s">
        <v>322</v>
      </c>
      <c r="G40" s="97" t="s">
        <v>323</v>
      </c>
      <c r="H40" s="97" t="s">
        <v>324</v>
      </c>
      <c r="I40" s="97" t="s">
        <v>325</v>
      </c>
      <c r="J40" s="97" t="s">
        <v>326</v>
      </c>
      <c r="K40" s="98" t="s">
        <v>327</v>
      </c>
    </row>
    <row r="41" spans="1:11" ht="14.4" x14ac:dyDescent="0.2">
      <c r="A41" s="81"/>
      <c r="B41" s="82"/>
      <c r="C41" s="83"/>
      <c r="D41" s="84"/>
      <c r="E41" s="85" t="s">
        <v>328</v>
      </c>
      <c r="F41" s="85" t="s">
        <v>329</v>
      </c>
      <c r="G41" s="85" t="s">
        <v>330</v>
      </c>
      <c r="H41" s="85" t="s">
        <v>331</v>
      </c>
      <c r="I41" s="85" t="s">
        <v>332</v>
      </c>
      <c r="J41" s="85" t="s">
        <v>333</v>
      </c>
      <c r="K41" s="86" t="s">
        <v>334</v>
      </c>
    </row>
    <row r="42" spans="1:11" ht="14.4" x14ac:dyDescent="0.2">
      <c r="A42" s="87">
        <v>12</v>
      </c>
      <c r="B42" s="88">
        <v>7.4583333333333335E-2</v>
      </c>
      <c r="C42" s="89">
        <v>27</v>
      </c>
      <c r="D42" s="90" t="s">
        <v>97</v>
      </c>
      <c r="E42" s="91" t="s">
        <v>335</v>
      </c>
      <c r="F42" s="91" t="s">
        <v>336</v>
      </c>
      <c r="G42" s="91" t="s">
        <v>337</v>
      </c>
      <c r="H42" s="91" t="s">
        <v>338</v>
      </c>
      <c r="I42" s="91" t="s">
        <v>339</v>
      </c>
      <c r="J42" s="91" t="s">
        <v>340</v>
      </c>
      <c r="K42" s="92" t="s">
        <v>341</v>
      </c>
    </row>
    <row r="43" spans="1:11" x14ac:dyDescent="0.2">
      <c r="A43" s="93"/>
      <c r="B43" s="94"/>
      <c r="C43" s="95"/>
      <c r="D43" s="96"/>
      <c r="E43" s="97" t="s">
        <v>335</v>
      </c>
      <c r="F43" s="97" t="s">
        <v>322</v>
      </c>
      <c r="G43" s="97" t="s">
        <v>342</v>
      </c>
      <c r="H43" s="97" t="s">
        <v>343</v>
      </c>
      <c r="I43" s="97" t="s">
        <v>344</v>
      </c>
      <c r="J43" s="97" t="s">
        <v>246</v>
      </c>
      <c r="K43" s="98" t="s">
        <v>345</v>
      </c>
    </row>
    <row r="44" spans="1:11" ht="14.4" x14ac:dyDescent="0.2">
      <c r="A44" s="81"/>
      <c r="B44" s="82"/>
      <c r="C44" s="83"/>
      <c r="D44" s="84"/>
      <c r="E44" s="85" t="s">
        <v>346</v>
      </c>
      <c r="F44" s="85" t="s">
        <v>347</v>
      </c>
      <c r="G44" s="85" t="s">
        <v>348</v>
      </c>
      <c r="H44" s="85" t="s">
        <v>349</v>
      </c>
      <c r="I44" s="85" t="s">
        <v>350</v>
      </c>
      <c r="J44" s="85" t="s">
        <v>351</v>
      </c>
      <c r="K44" s="86" t="s">
        <v>352</v>
      </c>
    </row>
    <row r="45" spans="1:11" ht="14.4" x14ac:dyDescent="0.2">
      <c r="A45" s="87">
        <v>13</v>
      </c>
      <c r="B45" s="88">
        <v>7.5277777777777777E-2</v>
      </c>
      <c r="C45" s="89">
        <v>69</v>
      </c>
      <c r="D45" s="90" t="s">
        <v>353</v>
      </c>
      <c r="E45" s="91" t="s">
        <v>354</v>
      </c>
      <c r="F45" s="91" t="s">
        <v>355</v>
      </c>
      <c r="G45" s="91" t="s">
        <v>356</v>
      </c>
      <c r="H45" s="91" t="s">
        <v>357</v>
      </c>
      <c r="I45" s="91" t="s">
        <v>358</v>
      </c>
      <c r="J45" s="91" t="s">
        <v>359</v>
      </c>
      <c r="K45" s="92" t="s">
        <v>360</v>
      </c>
    </row>
    <row r="46" spans="1:11" x14ac:dyDescent="0.2">
      <c r="A46" s="93"/>
      <c r="B46" s="94"/>
      <c r="C46" s="95"/>
      <c r="D46" s="96"/>
      <c r="E46" s="97" t="s">
        <v>354</v>
      </c>
      <c r="F46" s="97" t="s">
        <v>361</v>
      </c>
      <c r="G46" s="97" t="s">
        <v>362</v>
      </c>
      <c r="H46" s="97" t="s">
        <v>363</v>
      </c>
      <c r="I46" s="97" t="s">
        <v>364</v>
      </c>
      <c r="J46" s="97" t="s">
        <v>365</v>
      </c>
      <c r="K46" s="98" t="s">
        <v>366</v>
      </c>
    </row>
    <row r="47" spans="1:11" ht="14.4" x14ac:dyDescent="0.2">
      <c r="A47" s="81"/>
      <c r="B47" s="82"/>
      <c r="C47" s="83"/>
      <c r="D47" s="84"/>
      <c r="E47" s="85" t="s">
        <v>367</v>
      </c>
      <c r="F47" s="85" t="s">
        <v>368</v>
      </c>
      <c r="G47" s="85" t="s">
        <v>369</v>
      </c>
      <c r="H47" s="85" t="s">
        <v>370</v>
      </c>
      <c r="I47" s="85" t="s">
        <v>371</v>
      </c>
      <c r="J47" s="85" t="s">
        <v>372</v>
      </c>
      <c r="K47" s="86" t="s">
        <v>373</v>
      </c>
    </row>
    <row r="48" spans="1:11" ht="14.4" x14ac:dyDescent="0.2">
      <c r="A48" s="87">
        <v>14</v>
      </c>
      <c r="B48" s="88">
        <v>7.5752314814814814E-2</v>
      </c>
      <c r="C48" s="89">
        <v>34</v>
      </c>
      <c r="D48" s="90" t="s">
        <v>374</v>
      </c>
      <c r="E48" s="91" t="s">
        <v>375</v>
      </c>
      <c r="F48" s="91" t="s">
        <v>376</v>
      </c>
      <c r="G48" s="91" t="s">
        <v>377</v>
      </c>
      <c r="H48" s="91" t="s">
        <v>378</v>
      </c>
      <c r="I48" s="91" t="s">
        <v>379</v>
      </c>
      <c r="J48" s="91" t="s">
        <v>380</v>
      </c>
      <c r="K48" s="92" t="s">
        <v>381</v>
      </c>
    </row>
    <row r="49" spans="1:11" x14ac:dyDescent="0.2">
      <c r="A49" s="93"/>
      <c r="B49" s="94"/>
      <c r="C49" s="95"/>
      <c r="D49" s="96"/>
      <c r="E49" s="97" t="s">
        <v>375</v>
      </c>
      <c r="F49" s="97" t="s">
        <v>382</v>
      </c>
      <c r="G49" s="97" t="s">
        <v>383</v>
      </c>
      <c r="H49" s="97" t="s">
        <v>384</v>
      </c>
      <c r="I49" s="97" t="s">
        <v>385</v>
      </c>
      <c r="J49" s="97" t="s">
        <v>386</v>
      </c>
      <c r="K49" s="98" t="s">
        <v>387</v>
      </c>
    </row>
    <row r="50" spans="1:11" ht="14.4" x14ac:dyDescent="0.2">
      <c r="A50" s="81"/>
      <c r="B50" s="82"/>
      <c r="C50" s="83"/>
      <c r="D50" s="84"/>
      <c r="E50" s="85" t="s">
        <v>388</v>
      </c>
      <c r="F50" s="85" t="s">
        <v>389</v>
      </c>
      <c r="G50" s="85" t="s">
        <v>390</v>
      </c>
      <c r="H50" s="85" t="s">
        <v>391</v>
      </c>
      <c r="I50" s="85" t="s">
        <v>392</v>
      </c>
      <c r="J50" s="85" t="s">
        <v>393</v>
      </c>
      <c r="K50" s="86" t="s">
        <v>394</v>
      </c>
    </row>
    <row r="51" spans="1:11" ht="14.4" x14ac:dyDescent="0.2">
      <c r="A51" s="87">
        <v>15</v>
      </c>
      <c r="B51" s="88">
        <v>7.6076388888888888E-2</v>
      </c>
      <c r="C51" s="89">
        <v>50</v>
      </c>
      <c r="D51" s="90" t="s">
        <v>395</v>
      </c>
      <c r="E51" s="91" t="s">
        <v>396</v>
      </c>
      <c r="F51" s="91" t="s">
        <v>397</v>
      </c>
      <c r="G51" s="91" t="s">
        <v>398</v>
      </c>
      <c r="H51" s="91" t="s">
        <v>399</v>
      </c>
      <c r="I51" s="91" t="s">
        <v>400</v>
      </c>
      <c r="J51" s="91" t="s">
        <v>401</v>
      </c>
      <c r="K51" s="92" t="s">
        <v>402</v>
      </c>
    </row>
    <row r="52" spans="1:11" x14ac:dyDescent="0.2">
      <c r="A52" s="93"/>
      <c r="B52" s="94"/>
      <c r="C52" s="95"/>
      <c r="D52" s="96"/>
      <c r="E52" s="97" t="s">
        <v>396</v>
      </c>
      <c r="F52" s="97" t="s">
        <v>403</v>
      </c>
      <c r="G52" s="97" t="s">
        <v>404</v>
      </c>
      <c r="H52" s="97" t="s">
        <v>405</v>
      </c>
      <c r="I52" s="97" t="s">
        <v>406</v>
      </c>
      <c r="J52" s="97" t="s">
        <v>407</v>
      </c>
      <c r="K52" s="98" t="s">
        <v>408</v>
      </c>
    </row>
    <row r="53" spans="1:11" ht="14.4" x14ac:dyDescent="0.2">
      <c r="A53" s="81"/>
      <c r="B53" s="82"/>
      <c r="C53" s="83"/>
      <c r="D53" s="84"/>
      <c r="E53" s="85" t="s">
        <v>409</v>
      </c>
      <c r="F53" s="85" t="s">
        <v>410</v>
      </c>
      <c r="G53" s="85" t="s">
        <v>411</v>
      </c>
      <c r="H53" s="85" t="s">
        <v>412</v>
      </c>
      <c r="I53" s="85" t="s">
        <v>413</v>
      </c>
      <c r="J53" s="85" t="s">
        <v>414</v>
      </c>
      <c r="K53" s="86" t="s">
        <v>415</v>
      </c>
    </row>
    <row r="54" spans="1:11" ht="14.4" x14ac:dyDescent="0.2">
      <c r="A54" s="87">
        <v>16</v>
      </c>
      <c r="B54" s="88">
        <v>7.6550925925925925E-2</v>
      </c>
      <c r="C54" s="89">
        <v>60</v>
      </c>
      <c r="D54" s="90" t="s">
        <v>416</v>
      </c>
      <c r="E54" s="91" t="s">
        <v>417</v>
      </c>
      <c r="F54" s="91" t="s">
        <v>418</v>
      </c>
      <c r="G54" s="91" t="s">
        <v>419</v>
      </c>
      <c r="H54" s="91" t="s">
        <v>420</v>
      </c>
      <c r="I54" s="91" t="s">
        <v>421</v>
      </c>
      <c r="J54" s="91" t="s">
        <v>422</v>
      </c>
      <c r="K54" s="92" t="s">
        <v>423</v>
      </c>
    </row>
    <row r="55" spans="1:11" x14ac:dyDescent="0.2">
      <c r="A55" s="93"/>
      <c r="B55" s="94"/>
      <c r="C55" s="95"/>
      <c r="D55" s="96"/>
      <c r="E55" s="97" t="s">
        <v>417</v>
      </c>
      <c r="F55" s="97" t="s">
        <v>424</v>
      </c>
      <c r="G55" s="97" t="s">
        <v>425</v>
      </c>
      <c r="H55" s="97" t="s">
        <v>426</v>
      </c>
      <c r="I55" s="97" t="s">
        <v>427</v>
      </c>
      <c r="J55" s="97" t="s">
        <v>428</v>
      </c>
      <c r="K55" s="98" t="s">
        <v>429</v>
      </c>
    </row>
    <row r="56" spans="1:11" ht="14.4" x14ac:dyDescent="0.2">
      <c r="A56" s="81"/>
      <c r="B56" s="82"/>
      <c r="C56" s="83"/>
      <c r="D56" s="84"/>
      <c r="E56" s="85" t="s">
        <v>430</v>
      </c>
      <c r="F56" s="85" t="s">
        <v>431</v>
      </c>
      <c r="G56" s="85" t="s">
        <v>432</v>
      </c>
      <c r="H56" s="85" t="s">
        <v>433</v>
      </c>
      <c r="I56" s="85" t="s">
        <v>434</v>
      </c>
      <c r="J56" s="85" t="s">
        <v>435</v>
      </c>
      <c r="K56" s="86" t="s">
        <v>436</v>
      </c>
    </row>
    <row r="57" spans="1:11" ht="14.4" x14ac:dyDescent="0.2">
      <c r="A57" s="87">
        <v>17</v>
      </c>
      <c r="B57" s="88">
        <v>7.6759259259259263E-2</v>
      </c>
      <c r="C57" s="89">
        <v>24</v>
      </c>
      <c r="D57" s="90" t="s">
        <v>437</v>
      </c>
      <c r="E57" s="91" t="s">
        <v>438</v>
      </c>
      <c r="F57" s="91" t="s">
        <v>439</v>
      </c>
      <c r="G57" s="91" t="s">
        <v>440</v>
      </c>
      <c r="H57" s="91" t="s">
        <v>441</v>
      </c>
      <c r="I57" s="91" t="s">
        <v>442</v>
      </c>
      <c r="J57" s="91" t="s">
        <v>443</v>
      </c>
      <c r="K57" s="92" t="s">
        <v>444</v>
      </c>
    </row>
    <row r="58" spans="1:11" x14ac:dyDescent="0.2">
      <c r="A58" s="93"/>
      <c r="B58" s="94"/>
      <c r="C58" s="95"/>
      <c r="D58" s="96"/>
      <c r="E58" s="97" t="s">
        <v>438</v>
      </c>
      <c r="F58" s="97" t="s">
        <v>445</v>
      </c>
      <c r="G58" s="97" t="s">
        <v>446</v>
      </c>
      <c r="H58" s="97" t="s">
        <v>447</v>
      </c>
      <c r="I58" s="97" t="s">
        <v>448</v>
      </c>
      <c r="J58" s="97" t="s">
        <v>449</v>
      </c>
      <c r="K58" s="98" t="s">
        <v>450</v>
      </c>
    </row>
    <row r="59" spans="1:11" ht="14.4" x14ac:dyDescent="0.2">
      <c r="A59" s="81"/>
      <c r="B59" s="82"/>
      <c r="C59" s="83"/>
      <c r="D59" s="84"/>
      <c r="E59" s="85" t="s">
        <v>451</v>
      </c>
      <c r="F59" s="85" t="s">
        <v>452</v>
      </c>
      <c r="G59" s="85" t="s">
        <v>453</v>
      </c>
      <c r="H59" s="85" t="s">
        <v>454</v>
      </c>
      <c r="I59" s="85" t="s">
        <v>455</v>
      </c>
      <c r="J59" s="85" t="s">
        <v>456</v>
      </c>
      <c r="K59" s="86" t="s">
        <v>457</v>
      </c>
    </row>
    <row r="60" spans="1:11" ht="14.4" x14ac:dyDescent="0.2">
      <c r="A60" s="87">
        <v>18</v>
      </c>
      <c r="B60" s="88">
        <v>7.6909722222222213E-2</v>
      </c>
      <c r="C60" s="89">
        <v>2</v>
      </c>
      <c r="D60" s="90" t="s">
        <v>458</v>
      </c>
      <c r="E60" s="91" t="s">
        <v>459</v>
      </c>
      <c r="F60" s="91" t="s">
        <v>460</v>
      </c>
      <c r="G60" s="91" t="s">
        <v>461</v>
      </c>
      <c r="H60" s="91" t="s">
        <v>462</v>
      </c>
      <c r="I60" s="91" t="s">
        <v>463</v>
      </c>
      <c r="J60" s="91" t="s">
        <v>464</v>
      </c>
      <c r="K60" s="92" t="s">
        <v>465</v>
      </c>
    </row>
    <row r="61" spans="1:11" x14ac:dyDescent="0.2">
      <c r="A61" s="93"/>
      <c r="B61" s="94"/>
      <c r="C61" s="95"/>
      <c r="D61" s="96"/>
      <c r="E61" s="97" t="s">
        <v>459</v>
      </c>
      <c r="F61" s="97" t="s">
        <v>466</v>
      </c>
      <c r="G61" s="97" t="s">
        <v>467</v>
      </c>
      <c r="H61" s="97" t="s">
        <v>343</v>
      </c>
      <c r="I61" s="97" t="s">
        <v>468</v>
      </c>
      <c r="J61" s="97" t="s">
        <v>469</v>
      </c>
      <c r="K61" s="98" t="s">
        <v>470</v>
      </c>
    </row>
    <row r="62" spans="1:11" ht="14.4" x14ac:dyDescent="0.2">
      <c r="A62" s="81"/>
      <c r="B62" s="82"/>
      <c r="C62" s="83"/>
      <c r="D62" s="84"/>
      <c r="E62" s="85" t="s">
        <v>471</v>
      </c>
      <c r="F62" s="85" t="s">
        <v>472</v>
      </c>
      <c r="G62" s="85" t="s">
        <v>473</v>
      </c>
      <c r="H62" s="85" t="s">
        <v>474</v>
      </c>
      <c r="I62" s="85" t="s">
        <v>475</v>
      </c>
      <c r="J62" s="85" t="s">
        <v>476</v>
      </c>
      <c r="K62" s="86" t="s">
        <v>477</v>
      </c>
    </row>
    <row r="63" spans="1:11" ht="14.4" x14ac:dyDescent="0.2">
      <c r="A63" s="87">
        <v>19</v>
      </c>
      <c r="B63" s="88">
        <v>7.7222222222222234E-2</v>
      </c>
      <c r="C63" s="89">
        <v>11</v>
      </c>
      <c r="D63" s="90" t="s">
        <v>478</v>
      </c>
      <c r="E63" s="91" t="s">
        <v>479</v>
      </c>
      <c r="F63" s="91" t="s">
        <v>480</v>
      </c>
      <c r="G63" s="91" t="s">
        <v>481</v>
      </c>
      <c r="H63" s="91" t="s">
        <v>482</v>
      </c>
      <c r="I63" s="91" t="s">
        <v>483</v>
      </c>
      <c r="J63" s="91" t="s">
        <v>484</v>
      </c>
      <c r="K63" s="92" t="s">
        <v>485</v>
      </c>
    </row>
    <row r="64" spans="1:11" x14ac:dyDescent="0.2">
      <c r="A64" s="93"/>
      <c r="B64" s="94"/>
      <c r="C64" s="95"/>
      <c r="D64" s="96"/>
      <c r="E64" s="97" t="s">
        <v>479</v>
      </c>
      <c r="F64" s="97" t="s">
        <v>486</v>
      </c>
      <c r="G64" s="97" t="s">
        <v>487</v>
      </c>
      <c r="H64" s="97" t="s">
        <v>488</v>
      </c>
      <c r="I64" s="97" t="s">
        <v>489</v>
      </c>
      <c r="J64" s="97" t="s">
        <v>490</v>
      </c>
      <c r="K64" s="98" t="s">
        <v>226</v>
      </c>
    </row>
    <row r="65" spans="1:11" ht="14.4" x14ac:dyDescent="0.2">
      <c r="A65" s="81"/>
      <c r="B65" s="82"/>
      <c r="C65" s="83"/>
      <c r="D65" s="84"/>
      <c r="E65" s="85" t="s">
        <v>491</v>
      </c>
      <c r="F65" s="85" t="s">
        <v>492</v>
      </c>
      <c r="G65" s="85" t="s">
        <v>493</v>
      </c>
      <c r="H65" s="85" t="s">
        <v>494</v>
      </c>
      <c r="I65" s="85" t="s">
        <v>495</v>
      </c>
      <c r="J65" s="85" t="s">
        <v>496</v>
      </c>
      <c r="K65" s="86" t="s">
        <v>497</v>
      </c>
    </row>
    <row r="66" spans="1:11" ht="14.4" x14ac:dyDescent="0.2">
      <c r="A66" s="87">
        <v>20</v>
      </c>
      <c r="B66" s="88">
        <v>7.7407407407407411E-2</v>
      </c>
      <c r="C66" s="89">
        <v>85</v>
      </c>
      <c r="D66" s="90" t="s">
        <v>498</v>
      </c>
      <c r="E66" s="91" t="s">
        <v>499</v>
      </c>
      <c r="F66" s="91" t="s">
        <v>500</v>
      </c>
      <c r="G66" s="91" t="s">
        <v>501</v>
      </c>
      <c r="H66" s="91" t="s">
        <v>502</v>
      </c>
      <c r="I66" s="91" t="s">
        <v>503</v>
      </c>
      <c r="J66" s="91" t="s">
        <v>504</v>
      </c>
      <c r="K66" s="92" t="s">
        <v>505</v>
      </c>
    </row>
    <row r="67" spans="1:11" x14ac:dyDescent="0.2">
      <c r="A67" s="93"/>
      <c r="B67" s="94"/>
      <c r="C67" s="95"/>
      <c r="D67" s="96"/>
      <c r="E67" s="97" t="s">
        <v>499</v>
      </c>
      <c r="F67" s="97" t="s">
        <v>506</v>
      </c>
      <c r="G67" s="97" t="s">
        <v>507</v>
      </c>
      <c r="H67" s="97" t="s">
        <v>508</v>
      </c>
      <c r="I67" s="97" t="s">
        <v>509</v>
      </c>
      <c r="J67" s="97" t="s">
        <v>510</v>
      </c>
      <c r="K67" s="98" t="s">
        <v>511</v>
      </c>
    </row>
    <row r="68" spans="1:11" ht="14.4" x14ac:dyDescent="0.2">
      <c r="A68" s="81"/>
      <c r="B68" s="82"/>
      <c r="C68" s="83"/>
      <c r="D68" s="84"/>
      <c r="E68" s="85" t="s">
        <v>512</v>
      </c>
      <c r="F68" s="85" t="s">
        <v>513</v>
      </c>
      <c r="G68" s="85" t="s">
        <v>514</v>
      </c>
      <c r="H68" s="85" t="s">
        <v>515</v>
      </c>
      <c r="I68" s="85" t="s">
        <v>516</v>
      </c>
      <c r="J68" s="85" t="s">
        <v>517</v>
      </c>
      <c r="K68" s="86" t="s">
        <v>518</v>
      </c>
    </row>
    <row r="69" spans="1:11" ht="14.4" x14ac:dyDescent="0.2">
      <c r="A69" s="87">
        <v>21</v>
      </c>
      <c r="B69" s="88">
        <v>7.8321759259259258E-2</v>
      </c>
      <c r="C69" s="89">
        <v>51</v>
      </c>
      <c r="D69" s="90" t="s">
        <v>519</v>
      </c>
      <c r="E69" s="91" t="s">
        <v>520</v>
      </c>
      <c r="F69" s="91" t="s">
        <v>521</v>
      </c>
      <c r="G69" s="91" t="s">
        <v>522</v>
      </c>
      <c r="H69" s="91" t="s">
        <v>523</v>
      </c>
      <c r="I69" s="91" t="s">
        <v>524</v>
      </c>
      <c r="J69" s="91" t="s">
        <v>525</v>
      </c>
      <c r="K69" s="92" t="s">
        <v>526</v>
      </c>
    </row>
    <row r="70" spans="1:11" x14ac:dyDescent="0.2">
      <c r="A70" s="93"/>
      <c r="B70" s="94"/>
      <c r="C70" s="95"/>
      <c r="D70" s="96"/>
      <c r="E70" s="97" t="s">
        <v>520</v>
      </c>
      <c r="F70" s="97" t="s">
        <v>527</v>
      </c>
      <c r="G70" s="97" t="s">
        <v>528</v>
      </c>
      <c r="H70" s="97" t="s">
        <v>529</v>
      </c>
      <c r="I70" s="97" t="s">
        <v>530</v>
      </c>
      <c r="J70" s="97" t="s">
        <v>531</v>
      </c>
      <c r="K70" s="98" t="s">
        <v>532</v>
      </c>
    </row>
    <row r="71" spans="1:11" ht="14.4" x14ac:dyDescent="0.2">
      <c r="A71" s="81"/>
      <c r="B71" s="82"/>
      <c r="C71" s="83"/>
      <c r="D71" s="84"/>
      <c r="E71" s="85" t="s">
        <v>533</v>
      </c>
      <c r="F71" s="85" t="s">
        <v>534</v>
      </c>
      <c r="G71" s="85" t="s">
        <v>535</v>
      </c>
      <c r="H71" s="85" t="s">
        <v>536</v>
      </c>
      <c r="I71" s="85" t="s">
        <v>537</v>
      </c>
      <c r="J71" s="85" t="s">
        <v>538</v>
      </c>
      <c r="K71" s="86" t="s">
        <v>539</v>
      </c>
    </row>
    <row r="72" spans="1:11" ht="14.4" x14ac:dyDescent="0.2">
      <c r="A72" s="87">
        <v>22</v>
      </c>
      <c r="B72" s="88">
        <v>7.8645833333333331E-2</v>
      </c>
      <c r="C72" s="89">
        <v>5</v>
      </c>
      <c r="D72" s="90" t="s">
        <v>540</v>
      </c>
      <c r="E72" s="91" t="s">
        <v>541</v>
      </c>
      <c r="F72" s="91" t="s">
        <v>542</v>
      </c>
      <c r="G72" s="91" t="s">
        <v>543</v>
      </c>
      <c r="H72" s="91" t="s">
        <v>544</v>
      </c>
      <c r="I72" s="91" t="s">
        <v>545</v>
      </c>
      <c r="J72" s="91" t="s">
        <v>546</v>
      </c>
      <c r="K72" s="92" t="s">
        <v>547</v>
      </c>
    </row>
    <row r="73" spans="1:11" x14ac:dyDescent="0.2">
      <c r="A73" s="93"/>
      <c r="B73" s="94"/>
      <c r="C73" s="95"/>
      <c r="D73" s="96"/>
      <c r="E73" s="97" t="s">
        <v>541</v>
      </c>
      <c r="F73" s="97" t="s">
        <v>548</v>
      </c>
      <c r="G73" s="97" t="s">
        <v>549</v>
      </c>
      <c r="H73" s="97" t="s">
        <v>550</v>
      </c>
      <c r="I73" s="97" t="s">
        <v>551</v>
      </c>
      <c r="J73" s="97" t="s">
        <v>552</v>
      </c>
      <c r="K73" s="98" t="s">
        <v>553</v>
      </c>
    </row>
    <row r="74" spans="1:11" ht="14.4" x14ac:dyDescent="0.2">
      <c r="A74" s="81"/>
      <c r="B74" s="82"/>
      <c r="C74" s="83"/>
      <c r="D74" s="84"/>
      <c r="E74" s="85" t="s">
        <v>554</v>
      </c>
      <c r="F74" s="85" t="s">
        <v>555</v>
      </c>
      <c r="G74" s="85" t="s">
        <v>556</v>
      </c>
      <c r="H74" s="85" t="s">
        <v>557</v>
      </c>
      <c r="I74" s="85" t="s">
        <v>558</v>
      </c>
      <c r="J74" s="85" t="s">
        <v>559</v>
      </c>
      <c r="K74" s="86" t="s">
        <v>560</v>
      </c>
    </row>
    <row r="75" spans="1:11" ht="14.4" x14ac:dyDescent="0.2">
      <c r="A75" s="87">
        <v>23</v>
      </c>
      <c r="B75" s="88">
        <v>7.8900462962962964E-2</v>
      </c>
      <c r="C75" s="89">
        <v>76</v>
      </c>
      <c r="D75" s="90" t="s">
        <v>561</v>
      </c>
      <c r="E75" s="91" t="s">
        <v>562</v>
      </c>
      <c r="F75" s="91" t="s">
        <v>563</v>
      </c>
      <c r="G75" s="91" t="s">
        <v>564</v>
      </c>
      <c r="H75" s="91" t="s">
        <v>565</v>
      </c>
      <c r="I75" s="91" t="s">
        <v>566</v>
      </c>
      <c r="J75" s="91" t="s">
        <v>567</v>
      </c>
      <c r="K75" s="92" t="s">
        <v>568</v>
      </c>
    </row>
    <row r="76" spans="1:11" x14ac:dyDescent="0.2">
      <c r="A76" s="93"/>
      <c r="B76" s="94"/>
      <c r="C76" s="95"/>
      <c r="D76" s="96"/>
      <c r="E76" s="97" t="s">
        <v>562</v>
      </c>
      <c r="F76" s="97" t="s">
        <v>569</v>
      </c>
      <c r="G76" s="97" t="s">
        <v>570</v>
      </c>
      <c r="H76" s="97" t="s">
        <v>571</v>
      </c>
      <c r="I76" s="97" t="s">
        <v>572</v>
      </c>
      <c r="J76" s="97" t="s">
        <v>573</v>
      </c>
      <c r="K76" s="98" t="s">
        <v>574</v>
      </c>
    </row>
    <row r="77" spans="1:11" ht="14.4" x14ac:dyDescent="0.2">
      <c r="A77" s="81"/>
      <c r="B77" s="82"/>
      <c r="C77" s="83"/>
      <c r="D77" s="84"/>
      <c r="E77" s="85" t="s">
        <v>575</v>
      </c>
      <c r="F77" s="85" t="s">
        <v>576</v>
      </c>
      <c r="G77" s="85" t="s">
        <v>577</v>
      </c>
      <c r="H77" s="85" t="s">
        <v>578</v>
      </c>
      <c r="I77" s="85" t="s">
        <v>579</v>
      </c>
      <c r="J77" s="85" t="s">
        <v>580</v>
      </c>
      <c r="K77" s="86" t="s">
        <v>581</v>
      </c>
    </row>
    <row r="78" spans="1:11" ht="14.4" x14ac:dyDescent="0.2">
      <c r="A78" s="87">
        <v>24</v>
      </c>
      <c r="B78" s="88">
        <v>7.8935185185185178E-2</v>
      </c>
      <c r="C78" s="89">
        <v>14</v>
      </c>
      <c r="D78" s="90" t="s">
        <v>582</v>
      </c>
      <c r="E78" s="91" t="s">
        <v>583</v>
      </c>
      <c r="F78" s="91" t="s">
        <v>584</v>
      </c>
      <c r="G78" s="91" t="s">
        <v>585</v>
      </c>
      <c r="H78" s="91" t="s">
        <v>586</v>
      </c>
      <c r="I78" s="91" t="s">
        <v>587</v>
      </c>
      <c r="J78" s="91" t="s">
        <v>588</v>
      </c>
      <c r="K78" s="92" t="s">
        <v>589</v>
      </c>
    </row>
    <row r="79" spans="1:11" x14ac:dyDescent="0.2">
      <c r="A79" s="93"/>
      <c r="B79" s="94"/>
      <c r="C79" s="95"/>
      <c r="D79" s="96"/>
      <c r="E79" s="97" t="s">
        <v>583</v>
      </c>
      <c r="F79" s="97" t="s">
        <v>590</v>
      </c>
      <c r="G79" s="97" t="s">
        <v>591</v>
      </c>
      <c r="H79" s="97" t="s">
        <v>592</v>
      </c>
      <c r="I79" s="97" t="s">
        <v>593</v>
      </c>
      <c r="J79" s="97" t="s">
        <v>594</v>
      </c>
      <c r="K79" s="98" t="s">
        <v>595</v>
      </c>
    </row>
    <row r="80" spans="1:11" ht="14.4" x14ac:dyDescent="0.2">
      <c r="A80" s="81"/>
      <c r="B80" s="82"/>
      <c r="C80" s="83"/>
      <c r="D80" s="84"/>
      <c r="E80" s="85" t="s">
        <v>596</v>
      </c>
      <c r="F80" s="85" t="s">
        <v>597</v>
      </c>
      <c r="G80" s="85" t="s">
        <v>598</v>
      </c>
      <c r="H80" s="85" t="s">
        <v>599</v>
      </c>
      <c r="I80" s="85" t="s">
        <v>600</v>
      </c>
      <c r="J80" s="85" t="s">
        <v>601</v>
      </c>
      <c r="K80" s="86" t="s">
        <v>602</v>
      </c>
    </row>
    <row r="81" spans="1:11" ht="14.4" x14ac:dyDescent="0.2">
      <c r="A81" s="87">
        <v>25</v>
      </c>
      <c r="B81" s="88">
        <v>7.9837962962962958E-2</v>
      </c>
      <c r="C81" s="89">
        <v>55</v>
      </c>
      <c r="D81" s="90" t="s">
        <v>603</v>
      </c>
      <c r="E81" s="91" t="s">
        <v>604</v>
      </c>
      <c r="F81" s="91" t="s">
        <v>605</v>
      </c>
      <c r="G81" s="91" t="s">
        <v>606</v>
      </c>
      <c r="H81" s="91" t="s">
        <v>607</v>
      </c>
      <c r="I81" s="91" t="s">
        <v>608</v>
      </c>
      <c r="J81" s="91" t="s">
        <v>609</v>
      </c>
      <c r="K81" s="92" t="s">
        <v>610</v>
      </c>
    </row>
    <row r="82" spans="1:11" x14ac:dyDescent="0.2">
      <c r="A82" s="93"/>
      <c r="B82" s="94"/>
      <c r="C82" s="95"/>
      <c r="D82" s="96"/>
      <c r="E82" s="97" t="s">
        <v>604</v>
      </c>
      <c r="F82" s="97" t="s">
        <v>611</v>
      </c>
      <c r="G82" s="97" t="s">
        <v>528</v>
      </c>
      <c r="H82" s="97" t="s">
        <v>612</v>
      </c>
      <c r="I82" s="97" t="s">
        <v>613</v>
      </c>
      <c r="J82" s="97" t="s">
        <v>614</v>
      </c>
      <c r="K82" s="98" t="s">
        <v>615</v>
      </c>
    </row>
    <row r="83" spans="1:11" ht="14.4" x14ac:dyDescent="0.2">
      <c r="A83" s="81"/>
      <c r="B83" s="82"/>
      <c r="C83" s="83"/>
      <c r="D83" s="84"/>
      <c r="E83" s="85" t="s">
        <v>616</v>
      </c>
      <c r="F83" s="85" t="s">
        <v>617</v>
      </c>
      <c r="G83" s="85" t="s">
        <v>618</v>
      </c>
      <c r="H83" s="85" t="s">
        <v>619</v>
      </c>
      <c r="I83" s="85" t="s">
        <v>620</v>
      </c>
      <c r="J83" s="85" t="s">
        <v>621</v>
      </c>
      <c r="K83" s="86" t="s">
        <v>622</v>
      </c>
    </row>
    <row r="84" spans="1:11" ht="14.4" x14ac:dyDescent="0.2">
      <c r="A84" s="87">
        <v>26</v>
      </c>
      <c r="B84" s="88">
        <v>8.0127314814814818E-2</v>
      </c>
      <c r="C84" s="89">
        <v>21</v>
      </c>
      <c r="D84" s="90" t="s">
        <v>623</v>
      </c>
      <c r="E84" s="91" t="s">
        <v>624</v>
      </c>
      <c r="F84" s="91" t="s">
        <v>625</v>
      </c>
      <c r="G84" s="91" t="s">
        <v>626</v>
      </c>
      <c r="H84" s="91" t="s">
        <v>627</v>
      </c>
      <c r="I84" s="91" t="s">
        <v>628</v>
      </c>
      <c r="J84" s="91" t="s">
        <v>629</v>
      </c>
      <c r="K84" s="92" t="s">
        <v>630</v>
      </c>
    </row>
    <row r="85" spans="1:11" x14ac:dyDescent="0.2">
      <c r="A85" s="93"/>
      <c r="B85" s="94"/>
      <c r="C85" s="95"/>
      <c r="D85" s="96"/>
      <c r="E85" s="97" t="s">
        <v>624</v>
      </c>
      <c r="F85" s="97" t="s">
        <v>631</v>
      </c>
      <c r="G85" s="97" t="s">
        <v>632</v>
      </c>
      <c r="H85" s="97" t="s">
        <v>633</v>
      </c>
      <c r="I85" s="97" t="s">
        <v>634</v>
      </c>
      <c r="J85" s="97" t="s">
        <v>614</v>
      </c>
      <c r="K85" s="98" t="s">
        <v>594</v>
      </c>
    </row>
    <row r="86" spans="1:11" ht="14.4" x14ac:dyDescent="0.2">
      <c r="A86" s="81"/>
      <c r="B86" s="82"/>
      <c r="C86" s="83"/>
      <c r="D86" s="84"/>
      <c r="E86" s="85" t="s">
        <v>635</v>
      </c>
      <c r="F86" s="85" t="s">
        <v>636</v>
      </c>
      <c r="G86" s="85" t="s">
        <v>637</v>
      </c>
      <c r="H86" s="85" t="s">
        <v>638</v>
      </c>
      <c r="I86" s="85" t="s">
        <v>639</v>
      </c>
      <c r="J86" s="85" t="s">
        <v>640</v>
      </c>
      <c r="K86" s="86" t="s">
        <v>641</v>
      </c>
    </row>
    <row r="87" spans="1:11" ht="14.4" x14ac:dyDescent="0.2">
      <c r="A87" s="87">
        <v>27</v>
      </c>
      <c r="B87" s="88">
        <v>8.070601851851851E-2</v>
      </c>
      <c r="C87" s="89">
        <v>10</v>
      </c>
      <c r="D87" s="90" t="s">
        <v>642</v>
      </c>
      <c r="E87" s="91" t="s">
        <v>643</v>
      </c>
      <c r="F87" s="91" t="s">
        <v>644</v>
      </c>
      <c r="G87" s="91" t="s">
        <v>645</v>
      </c>
      <c r="H87" s="91" t="s">
        <v>646</v>
      </c>
      <c r="I87" s="91" t="s">
        <v>647</v>
      </c>
      <c r="J87" s="91" t="s">
        <v>648</v>
      </c>
      <c r="K87" s="92" t="s">
        <v>649</v>
      </c>
    </row>
    <row r="88" spans="1:11" x14ac:dyDescent="0.2">
      <c r="A88" s="93"/>
      <c r="B88" s="94"/>
      <c r="C88" s="95"/>
      <c r="D88" s="96"/>
      <c r="E88" s="97" t="s">
        <v>643</v>
      </c>
      <c r="F88" s="97" t="s">
        <v>650</v>
      </c>
      <c r="G88" s="97" t="s">
        <v>651</v>
      </c>
      <c r="H88" s="97" t="s">
        <v>652</v>
      </c>
      <c r="I88" s="97" t="s">
        <v>653</v>
      </c>
      <c r="J88" s="97" t="s">
        <v>654</v>
      </c>
      <c r="K88" s="98" t="s">
        <v>655</v>
      </c>
    </row>
    <row r="89" spans="1:11" ht="14.4" x14ac:dyDescent="0.2">
      <c r="A89" s="81"/>
      <c r="B89" s="82"/>
      <c r="C89" s="83"/>
      <c r="D89" s="84"/>
      <c r="E89" s="85" t="s">
        <v>656</v>
      </c>
      <c r="F89" s="85" t="s">
        <v>657</v>
      </c>
      <c r="G89" s="85" t="s">
        <v>658</v>
      </c>
      <c r="H89" s="85" t="s">
        <v>659</v>
      </c>
      <c r="I89" s="85" t="s">
        <v>660</v>
      </c>
      <c r="J89" s="85" t="s">
        <v>661</v>
      </c>
      <c r="K89" s="86" t="s">
        <v>662</v>
      </c>
    </row>
    <row r="90" spans="1:11" ht="14.4" x14ac:dyDescent="0.2">
      <c r="A90" s="87">
        <v>28</v>
      </c>
      <c r="B90" s="88">
        <v>8.1956018518518511E-2</v>
      </c>
      <c r="C90" s="89">
        <v>28</v>
      </c>
      <c r="D90" s="90" t="s">
        <v>663</v>
      </c>
      <c r="E90" s="91" t="s">
        <v>664</v>
      </c>
      <c r="F90" s="91" t="s">
        <v>665</v>
      </c>
      <c r="G90" s="91" t="s">
        <v>666</v>
      </c>
      <c r="H90" s="91" t="s">
        <v>667</v>
      </c>
      <c r="I90" s="91" t="s">
        <v>668</v>
      </c>
      <c r="J90" s="91" t="s">
        <v>669</v>
      </c>
      <c r="K90" s="92" t="s">
        <v>670</v>
      </c>
    </row>
    <row r="91" spans="1:11" x14ac:dyDescent="0.2">
      <c r="A91" s="93"/>
      <c r="B91" s="94"/>
      <c r="C91" s="95"/>
      <c r="D91" s="96"/>
      <c r="E91" s="97" t="s">
        <v>664</v>
      </c>
      <c r="F91" s="97" t="s">
        <v>671</v>
      </c>
      <c r="G91" s="97" t="s">
        <v>672</v>
      </c>
      <c r="H91" s="97" t="s">
        <v>673</v>
      </c>
      <c r="I91" s="97" t="s">
        <v>674</v>
      </c>
      <c r="J91" s="97" t="s">
        <v>675</v>
      </c>
      <c r="K91" s="98" t="s">
        <v>676</v>
      </c>
    </row>
    <row r="92" spans="1:11" ht="14.4" x14ac:dyDescent="0.2">
      <c r="A92" s="81"/>
      <c r="B92" s="82"/>
      <c r="C92" s="83"/>
      <c r="D92" s="84"/>
      <c r="E92" s="85" t="s">
        <v>677</v>
      </c>
      <c r="F92" s="85" t="s">
        <v>678</v>
      </c>
      <c r="G92" s="85" t="s">
        <v>679</v>
      </c>
      <c r="H92" s="85" t="s">
        <v>680</v>
      </c>
      <c r="I92" s="85" t="s">
        <v>681</v>
      </c>
      <c r="J92" s="85" t="s">
        <v>682</v>
      </c>
      <c r="K92" s="86" t="s">
        <v>683</v>
      </c>
    </row>
    <row r="93" spans="1:11" ht="14.4" x14ac:dyDescent="0.2">
      <c r="A93" s="87">
        <v>29</v>
      </c>
      <c r="B93" s="88">
        <v>8.2118055555555555E-2</v>
      </c>
      <c r="C93" s="89">
        <v>70</v>
      </c>
      <c r="D93" s="90" t="s">
        <v>684</v>
      </c>
      <c r="E93" s="91" t="s">
        <v>685</v>
      </c>
      <c r="F93" s="91" t="s">
        <v>686</v>
      </c>
      <c r="G93" s="91" t="s">
        <v>687</v>
      </c>
      <c r="H93" s="91" t="s">
        <v>688</v>
      </c>
      <c r="I93" s="91" t="s">
        <v>689</v>
      </c>
      <c r="J93" s="91" t="s">
        <v>690</v>
      </c>
      <c r="K93" s="92" t="s">
        <v>691</v>
      </c>
    </row>
    <row r="94" spans="1:11" x14ac:dyDescent="0.2">
      <c r="A94" s="93"/>
      <c r="B94" s="94"/>
      <c r="C94" s="95"/>
      <c r="D94" s="96"/>
      <c r="E94" s="97" t="s">
        <v>685</v>
      </c>
      <c r="F94" s="97" t="s">
        <v>692</v>
      </c>
      <c r="G94" s="97" t="s">
        <v>693</v>
      </c>
      <c r="H94" s="97" t="s">
        <v>694</v>
      </c>
      <c r="I94" s="97" t="s">
        <v>530</v>
      </c>
      <c r="J94" s="97" t="s">
        <v>695</v>
      </c>
      <c r="K94" s="98" t="s">
        <v>696</v>
      </c>
    </row>
    <row r="95" spans="1:11" ht="14.4" x14ac:dyDescent="0.2">
      <c r="A95" s="81"/>
      <c r="B95" s="82"/>
      <c r="C95" s="83"/>
      <c r="D95" s="84"/>
      <c r="E95" s="85" t="s">
        <v>697</v>
      </c>
      <c r="F95" s="85" t="s">
        <v>698</v>
      </c>
      <c r="G95" s="85" t="s">
        <v>699</v>
      </c>
      <c r="H95" s="85" t="s">
        <v>700</v>
      </c>
      <c r="I95" s="85" t="s">
        <v>701</v>
      </c>
      <c r="J95" s="85" t="s">
        <v>702</v>
      </c>
      <c r="K95" s="86" t="s">
        <v>703</v>
      </c>
    </row>
    <row r="96" spans="1:11" ht="14.4" x14ac:dyDescent="0.2">
      <c r="A96" s="87">
        <v>30</v>
      </c>
      <c r="B96" s="88">
        <v>8.2500000000000004E-2</v>
      </c>
      <c r="C96" s="89">
        <v>8</v>
      </c>
      <c r="D96" s="90" t="s">
        <v>704</v>
      </c>
      <c r="E96" s="91" t="s">
        <v>705</v>
      </c>
      <c r="F96" s="91" t="s">
        <v>706</v>
      </c>
      <c r="G96" s="91" t="s">
        <v>707</v>
      </c>
      <c r="H96" s="91" t="s">
        <v>708</v>
      </c>
      <c r="I96" s="91" t="s">
        <v>709</v>
      </c>
      <c r="J96" s="91" t="s">
        <v>710</v>
      </c>
      <c r="K96" s="92" t="s">
        <v>711</v>
      </c>
    </row>
    <row r="97" spans="1:11" x14ac:dyDescent="0.2">
      <c r="A97" s="93"/>
      <c r="B97" s="94"/>
      <c r="C97" s="95"/>
      <c r="D97" s="96"/>
      <c r="E97" s="97" t="s">
        <v>705</v>
      </c>
      <c r="F97" s="97" t="s">
        <v>712</v>
      </c>
      <c r="G97" s="97" t="s">
        <v>713</v>
      </c>
      <c r="H97" s="97" t="s">
        <v>714</v>
      </c>
      <c r="I97" s="97" t="s">
        <v>715</v>
      </c>
      <c r="J97" s="97" t="s">
        <v>716</v>
      </c>
      <c r="K97" s="98" t="s">
        <v>717</v>
      </c>
    </row>
    <row r="98" spans="1:11" ht="14.4" x14ac:dyDescent="0.2">
      <c r="A98" s="81"/>
      <c r="B98" s="82"/>
      <c r="C98" s="83"/>
      <c r="D98" s="84"/>
      <c r="E98" s="85" t="s">
        <v>718</v>
      </c>
      <c r="F98" s="85" t="s">
        <v>719</v>
      </c>
      <c r="G98" s="85" t="s">
        <v>720</v>
      </c>
      <c r="H98" s="85" t="s">
        <v>721</v>
      </c>
      <c r="I98" s="85" t="s">
        <v>722</v>
      </c>
      <c r="J98" s="85" t="s">
        <v>723</v>
      </c>
      <c r="K98" s="86" t="s">
        <v>724</v>
      </c>
    </row>
    <row r="99" spans="1:11" ht="14.4" x14ac:dyDescent="0.2">
      <c r="A99" s="87">
        <v>31</v>
      </c>
      <c r="B99" s="88">
        <v>8.4050925925925932E-2</v>
      </c>
      <c r="C99" s="89">
        <v>41</v>
      </c>
      <c r="D99" s="90" t="s">
        <v>725</v>
      </c>
      <c r="E99" s="91" t="s">
        <v>726</v>
      </c>
      <c r="F99" s="91" t="s">
        <v>727</v>
      </c>
      <c r="G99" s="91" t="s">
        <v>728</v>
      </c>
      <c r="H99" s="91" t="s">
        <v>729</v>
      </c>
      <c r="I99" s="91" t="s">
        <v>730</v>
      </c>
      <c r="J99" s="91" t="s">
        <v>731</v>
      </c>
      <c r="K99" s="92" t="s">
        <v>732</v>
      </c>
    </row>
    <row r="100" spans="1:11" x14ac:dyDescent="0.2">
      <c r="A100" s="93"/>
      <c r="B100" s="94"/>
      <c r="C100" s="95"/>
      <c r="D100" s="96"/>
      <c r="E100" s="97" t="s">
        <v>726</v>
      </c>
      <c r="F100" s="97" t="s">
        <v>733</v>
      </c>
      <c r="G100" s="97" t="s">
        <v>734</v>
      </c>
      <c r="H100" s="97" t="s">
        <v>735</v>
      </c>
      <c r="I100" s="97" t="s">
        <v>736</v>
      </c>
      <c r="J100" s="97" t="s">
        <v>737</v>
      </c>
      <c r="K100" s="98" t="s">
        <v>738</v>
      </c>
    </row>
    <row r="101" spans="1:11" ht="14.4" x14ac:dyDescent="0.2">
      <c r="A101" s="81"/>
      <c r="B101" s="82"/>
      <c r="C101" s="83"/>
      <c r="D101" s="84"/>
      <c r="E101" s="85" t="s">
        <v>739</v>
      </c>
      <c r="F101" s="85" t="s">
        <v>740</v>
      </c>
      <c r="G101" s="85" t="s">
        <v>741</v>
      </c>
      <c r="H101" s="85" t="s">
        <v>742</v>
      </c>
      <c r="I101" s="85" t="s">
        <v>743</v>
      </c>
      <c r="J101" s="85" t="s">
        <v>744</v>
      </c>
      <c r="K101" s="86" t="s">
        <v>745</v>
      </c>
    </row>
    <row r="102" spans="1:11" ht="14.4" x14ac:dyDescent="0.2">
      <c r="A102" s="87">
        <v>32</v>
      </c>
      <c r="B102" s="88">
        <v>8.4444444444444447E-2</v>
      </c>
      <c r="C102" s="89">
        <v>6</v>
      </c>
      <c r="D102" s="90" t="s">
        <v>746</v>
      </c>
      <c r="E102" s="91" t="s">
        <v>747</v>
      </c>
      <c r="F102" s="91" t="s">
        <v>748</v>
      </c>
      <c r="G102" s="91" t="s">
        <v>749</v>
      </c>
      <c r="H102" s="91" t="s">
        <v>750</v>
      </c>
      <c r="I102" s="91" t="s">
        <v>751</v>
      </c>
      <c r="J102" s="91" t="s">
        <v>752</v>
      </c>
      <c r="K102" s="92" t="s">
        <v>753</v>
      </c>
    </row>
    <row r="103" spans="1:11" x14ac:dyDescent="0.2">
      <c r="A103" s="93"/>
      <c r="B103" s="94"/>
      <c r="C103" s="95"/>
      <c r="D103" s="96"/>
      <c r="E103" s="97" t="s">
        <v>747</v>
      </c>
      <c r="F103" s="97" t="s">
        <v>754</v>
      </c>
      <c r="G103" s="97" t="s">
        <v>755</v>
      </c>
      <c r="H103" s="97" t="s">
        <v>673</v>
      </c>
      <c r="I103" s="97" t="s">
        <v>756</v>
      </c>
      <c r="J103" s="97" t="s">
        <v>757</v>
      </c>
      <c r="K103" s="98" t="s">
        <v>758</v>
      </c>
    </row>
    <row r="104" spans="1:11" ht="14.4" x14ac:dyDescent="0.2">
      <c r="A104" s="81"/>
      <c r="B104" s="82"/>
      <c r="C104" s="83"/>
      <c r="D104" s="84"/>
      <c r="E104" s="85" t="s">
        <v>759</v>
      </c>
      <c r="F104" s="85" t="s">
        <v>760</v>
      </c>
      <c r="G104" s="85" t="s">
        <v>761</v>
      </c>
      <c r="H104" s="85" t="s">
        <v>762</v>
      </c>
      <c r="I104" s="85" t="s">
        <v>763</v>
      </c>
      <c r="J104" s="85" t="s">
        <v>764</v>
      </c>
      <c r="K104" s="86" t="s">
        <v>765</v>
      </c>
    </row>
    <row r="105" spans="1:11" ht="14.4" x14ac:dyDescent="0.2">
      <c r="A105" s="87">
        <v>33</v>
      </c>
      <c r="B105" s="88">
        <v>8.548611111111111E-2</v>
      </c>
      <c r="C105" s="89">
        <v>79</v>
      </c>
      <c r="D105" s="90" t="s">
        <v>766</v>
      </c>
      <c r="E105" s="91" t="s">
        <v>767</v>
      </c>
      <c r="F105" s="91" t="s">
        <v>768</v>
      </c>
      <c r="G105" s="91" t="s">
        <v>769</v>
      </c>
      <c r="H105" s="91" t="s">
        <v>770</v>
      </c>
      <c r="I105" s="91" t="s">
        <v>771</v>
      </c>
      <c r="J105" s="91" t="s">
        <v>772</v>
      </c>
      <c r="K105" s="92" t="s">
        <v>773</v>
      </c>
    </row>
    <row r="106" spans="1:11" x14ac:dyDescent="0.2">
      <c r="A106" s="93"/>
      <c r="B106" s="94"/>
      <c r="C106" s="95"/>
      <c r="D106" s="96"/>
      <c r="E106" s="97" t="s">
        <v>767</v>
      </c>
      <c r="F106" s="97" t="s">
        <v>774</v>
      </c>
      <c r="G106" s="97" t="s">
        <v>775</v>
      </c>
      <c r="H106" s="97" t="s">
        <v>776</v>
      </c>
      <c r="I106" s="97" t="s">
        <v>777</v>
      </c>
      <c r="J106" s="97" t="s">
        <v>778</v>
      </c>
      <c r="K106" s="98" t="s">
        <v>779</v>
      </c>
    </row>
    <row r="107" spans="1:11" ht="14.4" x14ac:dyDescent="0.2">
      <c r="A107" s="81"/>
      <c r="B107" s="82"/>
      <c r="C107" s="83"/>
      <c r="D107" s="84"/>
      <c r="E107" s="85" t="s">
        <v>780</v>
      </c>
      <c r="F107" s="85" t="s">
        <v>781</v>
      </c>
      <c r="G107" s="85" t="s">
        <v>782</v>
      </c>
      <c r="H107" s="85" t="s">
        <v>783</v>
      </c>
      <c r="I107" s="85" t="s">
        <v>784</v>
      </c>
      <c r="J107" s="85" t="s">
        <v>785</v>
      </c>
      <c r="K107" s="86" t="s">
        <v>786</v>
      </c>
    </row>
    <row r="108" spans="1:11" ht="14.4" x14ac:dyDescent="0.2">
      <c r="A108" s="87">
        <v>34</v>
      </c>
      <c r="B108" s="88">
        <v>8.5798611111111103E-2</v>
      </c>
      <c r="C108" s="89">
        <v>71</v>
      </c>
      <c r="D108" s="90" t="s">
        <v>787</v>
      </c>
      <c r="E108" s="91" t="s">
        <v>788</v>
      </c>
      <c r="F108" s="91" t="s">
        <v>789</v>
      </c>
      <c r="G108" s="91" t="s">
        <v>790</v>
      </c>
      <c r="H108" s="91" t="s">
        <v>791</v>
      </c>
      <c r="I108" s="91" t="s">
        <v>792</v>
      </c>
      <c r="J108" s="91" t="s">
        <v>793</v>
      </c>
      <c r="K108" s="92" t="s">
        <v>794</v>
      </c>
    </row>
    <row r="109" spans="1:11" x14ac:dyDescent="0.2">
      <c r="A109" s="93"/>
      <c r="B109" s="94"/>
      <c r="C109" s="95"/>
      <c r="D109" s="96"/>
      <c r="E109" s="97" t="s">
        <v>788</v>
      </c>
      <c r="F109" s="97" t="s">
        <v>795</v>
      </c>
      <c r="G109" s="97" t="s">
        <v>796</v>
      </c>
      <c r="H109" s="97" t="s">
        <v>426</v>
      </c>
      <c r="I109" s="97" t="s">
        <v>715</v>
      </c>
      <c r="J109" s="97" t="s">
        <v>797</v>
      </c>
      <c r="K109" s="98" t="s">
        <v>798</v>
      </c>
    </row>
    <row r="110" spans="1:11" ht="14.4" x14ac:dyDescent="0.2">
      <c r="A110" s="81"/>
      <c r="B110" s="82"/>
      <c r="C110" s="83"/>
      <c r="D110" s="84"/>
      <c r="E110" s="85" t="s">
        <v>799</v>
      </c>
      <c r="F110" s="85" t="s">
        <v>800</v>
      </c>
      <c r="G110" s="85" t="s">
        <v>801</v>
      </c>
      <c r="H110" s="85" t="s">
        <v>802</v>
      </c>
      <c r="I110" s="85" t="s">
        <v>803</v>
      </c>
      <c r="J110" s="85" t="s">
        <v>804</v>
      </c>
      <c r="K110" s="86" t="s">
        <v>805</v>
      </c>
    </row>
    <row r="111" spans="1:11" ht="14.4" x14ac:dyDescent="0.2">
      <c r="A111" s="87">
        <v>35</v>
      </c>
      <c r="B111" s="88">
        <v>8.6793981481481486E-2</v>
      </c>
      <c r="C111" s="89">
        <v>40</v>
      </c>
      <c r="D111" s="90" t="s">
        <v>806</v>
      </c>
      <c r="E111" s="91" t="s">
        <v>807</v>
      </c>
      <c r="F111" s="91" t="s">
        <v>808</v>
      </c>
      <c r="G111" s="91" t="s">
        <v>809</v>
      </c>
      <c r="H111" s="91" t="s">
        <v>810</v>
      </c>
      <c r="I111" s="91" t="s">
        <v>811</v>
      </c>
      <c r="J111" s="91" t="s">
        <v>812</v>
      </c>
      <c r="K111" s="92" t="s">
        <v>813</v>
      </c>
    </row>
    <row r="112" spans="1:11" x14ac:dyDescent="0.2">
      <c r="A112" s="93"/>
      <c r="B112" s="94"/>
      <c r="C112" s="95"/>
      <c r="D112" s="96"/>
      <c r="E112" s="97" t="s">
        <v>807</v>
      </c>
      <c r="F112" s="97" t="s">
        <v>814</v>
      </c>
      <c r="G112" s="97" t="s">
        <v>815</v>
      </c>
      <c r="H112" s="97" t="s">
        <v>816</v>
      </c>
      <c r="I112" s="97" t="s">
        <v>817</v>
      </c>
      <c r="J112" s="97" t="s">
        <v>818</v>
      </c>
      <c r="K112" s="98" t="s">
        <v>819</v>
      </c>
    </row>
    <row r="113" spans="1:11" ht="14.4" x14ac:dyDescent="0.2">
      <c r="A113" s="81"/>
      <c r="B113" s="82"/>
      <c r="C113" s="83"/>
      <c r="D113" s="84"/>
      <c r="E113" s="85" t="s">
        <v>820</v>
      </c>
      <c r="F113" s="85" t="s">
        <v>821</v>
      </c>
      <c r="G113" s="85" t="s">
        <v>822</v>
      </c>
      <c r="H113" s="85" t="s">
        <v>823</v>
      </c>
      <c r="I113" s="85" t="s">
        <v>824</v>
      </c>
      <c r="J113" s="85" t="s">
        <v>825</v>
      </c>
      <c r="K113" s="86" t="s">
        <v>826</v>
      </c>
    </row>
    <row r="114" spans="1:11" ht="14.4" x14ac:dyDescent="0.2">
      <c r="A114" s="87">
        <v>36</v>
      </c>
      <c r="B114" s="88">
        <v>9.0868055555555549E-2</v>
      </c>
      <c r="C114" s="89">
        <v>13</v>
      </c>
      <c r="D114" s="90" t="s">
        <v>827</v>
      </c>
      <c r="E114" s="91" t="s">
        <v>828</v>
      </c>
      <c r="F114" s="91" t="s">
        <v>829</v>
      </c>
      <c r="G114" s="91" t="s">
        <v>830</v>
      </c>
      <c r="H114" s="91" t="s">
        <v>831</v>
      </c>
      <c r="I114" s="91" t="s">
        <v>832</v>
      </c>
      <c r="J114" s="91" t="s">
        <v>833</v>
      </c>
      <c r="K114" s="92" t="s">
        <v>834</v>
      </c>
    </row>
    <row r="115" spans="1:11" x14ac:dyDescent="0.2">
      <c r="A115" s="93"/>
      <c r="B115" s="94"/>
      <c r="C115" s="95"/>
      <c r="D115" s="96"/>
      <c r="E115" s="97" t="s">
        <v>828</v>
      </c>
      <c r="F115" s="97" t="s">
        <v>835</v>
      </c>
      <c r="G115" s="97" t="s">
        <v>836</v>
      </c>
      <c r="H115" s="97" t="s">
        <v>837</v>
      </c>
      <c r="I115" s="97" t="s">
        <v>838</v>
      </c>
      <c r="J115" s="97" t="s">
        <v>839</v>
      </c>
      <c r="K115" s="98" t="s">
        <v>840</v>
      </c>
    </row>
    <row r="116" spans="1:11" ht="14.4" x14ac:dyDescent="0.2">
      <c r="A116" s="81"/>
      <c r="B116" s="82"/>
      <c r="C116" s="83"/>
      <c r="D116" s="84"/>
      <c r="E116" s="85" t="s">
        <v>841</v>
      </c>
      <c r="F116" s="85" t="s">
        <v>842</v>
      </c>
      <c r="G116" s="85" t="s">
        <v>843</v>
      </c>
      <c r="H116" s="85" t="s">
        <v>844</v>
      </c>
      <c r="I116" s="85" t="s">
        <v>845</v>
      </c>
      <c r="J116" s="85" t="s">
        <v>846</v>
      </c>
      <c r="K116" s="86" t="s">
        <v>847</v>
      </c>
    </row>
    <row r="117" spans="1:11" ht="14.4" x14ac:dyDescent="0.2">
      <c r="A117" s="87">
        <v>37</v>
      </c>
      <c r="B117" s="88">
        <v>9.3692129629629625E-2</v>
      </c>
      <c r="C117" s="89">
        <v>86</v>
      </c>
      <c r="D117" s="90" t="s">
        <v>848</v>
      </c>
      <c r="E117" s="91" t="s">
        <v>849</v>
      </c>
      <c r="F117" s="91" t="s">
        <v>850</v>
      </c>
      <c r="G117" s="91" t="s">
        <v>851</v>
      </c>
      <c r="H117" s="91" t="s">
        <v>852</v>
      </c>
      <c r="I117" s="91" t="s">
        <v>853</v>
      </c>
      <c r="J117" s="91" t="s">
        <v>854</v>
      </c>
      <c r="K117" s="92" t="s">
        <v>855</v>
      </c>
    </row>
    <row r="118" spans="1:11" x14ac:dyDescent="0.2">
      <c r="A118" s="93"/>
      <c r="B118" s="94"/>
      <c r="C118" s="95"/>
      <c r="D118" s="96"/>
      <c r="E118" s="97" t="s">
        <v>849</v>
      </c>
      <c r="F118" s="97" t="s">
        <v>856</v>
      </c>
      <c r="G118" s="97" t="s">
        <v>857</v>
      </c>
      <c r="H118" s="97" t="s">
        <v>858</v>
      </c>
      <c r="I118" s="97" t="s">
        <v>859</v>
      </c>
      <c r="J118" s="97" t="s">
        <v>860</v>
      </c>
      <c r="K118" s="98" t="s">
        <v>861</v>
      </c>
    </row>
  </sheetData>
  <phoneticPr fontId="9"/>
  <conditionalFormatting sqref="E110:K110 E113:K113 E116:K116 E59:K59 E62:K62 E65:K65 E68:K68 E71:K71 E74:K74 E77:K77 E80:K80 E83:K83 E86:K86 E89:K89 E92:K92 E95:K95 E98:K98 E101:K101 E104:K104 E107:K107">
    <cfRule type="expression" dxfId="4" priority="1" stopIfTrue="1">
      <formula>LEFT(E61,3)="(1)"</formula>
    </cfRule>
  </conditionalFormatting>
  <conditionalFormatting sqref="E8:K8 E11:K11 E14:K14 E17:K17 E20:K20 E23:K23 E26:K26 E29:K29 E32:K32 E35:K35 E38:K38 E41:K41 E44:K44 E47:K47 E50:K50 E53:K53 E56:K56">
    <cfRule type="expression" dxfId="3" priority="2" stopIfTrue="1">
      <formula>LEFT(E10,3)="(1)"</formula>
    </cfRule>
  </conditionalFormatting>
  <conditionalFormatting sqref="E112:K112 E115:K115 E118:K118 E58:K58 E61:K61 E64:K64 E67:K67 E70:K70 E73:K73 E76:K76 E79:K79 E82:K82 E85:K85 E88:K88 E91:K91 E94:K94 E97:K97 E100:K100 E103:K103 E106:K106 E109:K109 E10:K10 E13:K13 E16:K16 E19:K19 E22:K22 E25:K25 E28:K28 E31:K31 E34:K34 E37:K37 E40:K40 E43:K43 E46:K46 E49:K49 E52:K52 E55:K55">
    <cfRule type="expression" dxfId="2" priority="3" stopIfTrue="1">
      <formula>LEFT(E10,3)="(1)"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"/>
  <sheetViews>
    <sheetView workbookViewId="0">
      <selection activeCell="A4" sqref="A4"/>
    </sheetView>
  </sheetViews>
  <sheetFormatPr defaultRowHeight="13.2" x14ac:dyDescent="0.2"/>
  <cols>
    <col min="1" max="1" width="5.109375" customWidth="1"/>
    <col min="2" max="2" width="9.88671875" bestFit="1" customWidth="1"/>
    <col min="3" max="3" width="3.88671875" customWidth="1"/>
    <col min="4" max="4" width="11.44140625" customWidth="1"/>
    <col min="5" max="9" width="14" customWidth="1"/>
  </cols>
  <sheetData>
    <row r="1" spans="1:9" ht="16.2" x14ac:dyDescent="0.2">
      <c r="A1" s="62"/>
      <c r="B1" s="62"/>
      <c r="C1" s="63"/>
      <c r="D1" s="64" t="s">
        <v>98</v>
      </c>
      <c r="E1" s="65" t="s">
        <v>862</v>
      </c>
      <c r="F1" s="62"/>
      <c r="G1" s="63"/>
      <c r="H1" s="62"/>
      <c r="I1" s="62"/>
    </row>
    <row r="2" spans="1:9" x14ac:dyDescent="0.2">
      <c r="A2" s="62" t="s">
        <v>863</v>
      </c>
      <c r="B2" s="62"/>
      <c r="C2" s="62"/>
      <c r="D2" s="62"/>
      <c r="E2" s="62"/>
      <c r="F2" s="62" t="s">
        <v>864</v>
      </c>
      <c r="G2" s="62"/>
      <c r="H2" s="62"/>
      <c r="I2" s="62"/>
    </row>
    <row r="3" spans="1:9" x14ac:dyDescent="0.2">
      <c r="A3" s="62" t="s">
        <v>1212</v>
      </c>
      <c r="B3" s="62"/>
      <c r="C3" s="62"/>
      <c r="D3" s="62"/>
      <c r="E3" s="62"/>
      <c r="F3" s="62"/>
      <c r="G3" s="62"/>
      <c r="H3" s="62"/>
      <c r="I3" s="62"/>
    </row>
    <row r="4" spans="1:9" ht="16.2" x14ac:dyDescent="0.2">
      <c r="A4" s="100" t="s">
        <v>865</v>
      </c>
      <c r="B4" s="62"/>
      <c r="C4" s="62" t="s">
        <v>866</v>
      </c>
      <c r="D4" s="62"/>
      <c r="E4" s="62"/>
      <c r="F4" s="62"/>
      <c r="G4" s="62"/>
      <c r="H4" s="62"/>
      <c r="I4" s="67" t="s">
        <v>104</v>
      </c>
    </row>
    <row r="5" spans="1:9" x14ac:dyDescent="0.2">
      <c r="A5" s="101"/>
      <c r="B5" s="102"/>
      <c r="C5" s="101"/>
      <c r="D5" s="101"/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</row>
    <row r="6" spans="1:9" x14ac:dyDescent="0.2">
      <c r="A6" s="74" t="s">
        <v>112</v>
      </c>
      <c r="B6" s="73" t="s">
        <v>113</v>
      </c>
      <c r="C6" s="74" t="s">
        <v>114</v>
      </c>
      <c r="D6" s="74" t="s">
        <v>115</v>
      </c>
      <c r="E6" s="73" t="s">
        <v>48</v>
      </c>
      <c r="F6" s="73" t="s">
        <v>39</v>
      </c>
      <c r="G6" s="73" t="s">
        <v>27</v>
      </c>
      <c r="H6" s="73" t="s">
        <v>27</v>
      </c>
      <c r="I6" s="73" t="s">
        <v>1208</v>
      </c>
    </row>
    <row r="7" spans="1:9" x14ac:dyDescent="0.2">
      <c r="A7" s="78"/>
      <c r="B7" s="77"/>
      <c r="C7" s="78"/>
      <c r="D7" s="78"/>
      <c r="E7" s="103"/>
      <c r="F7" s="103"/>
      <c r="G7" s="103"/>
      <c r="H7" s="103"/>
      <c r="I7" s="103"/>
    </row>
    <row r="8" spans="1:9" ht="14.4" x14ac:dyDescent="0.2">
      <c r="A8" s="104"/>
      <c r="B8" s="82"/>
      <c r="C8" s="83"/>
      <c r="D8" s="84"/>
      <c r="E8" s="85" t="s">
        <v>79</v>
      </c>
      <c r="F8" s="85" t="s">
        <v>867</v>
      </c>
      <c r="G8" s="85" t="s">
        <v>83</v>
      </c>
      <c r="H8" s="85" t="s">
        <v>868</v>
      </c>
      <c r="I8" s="85" t="s">
        <v>869</v>
      </c>
    </row>
    <row r="9" spans="1:9" ht="14.4" x14ac:dyDescent="0.2">
      <c r="A9" s="105">
        <v>1</v>
      </c>
      <c r="B9" s="106" t="s">
        <v>80</v>
      </c>
      <c r="C9" s="89">
        <v>52</v>
      </c>
      <c r="D9" s="90" t="s">
        <v>49</v>
      </c>
      <c r="E9" s="91" t="s">
        <v>870</v>
      </c>
      <c r="F9" s="91" t="s">
        <v>871</v>
      </c>
      <c r="G9" s="91" t="s">
        <v>872</v>
      </c>
      <c r="H9" s="91" t="s">
        <v>873</v>
      </c>
      <c r="I9" s="91" t="s">
        <v>874</v>
      </c>
    </row>
    <row r="10" spans="1:9" x14ac:dyDescent="0.2">
      <c r="A10" s="107"/>
      <c r="B10" s="94"/>
      <c r="C10" s="95"/>
      <c r="D10" s="96"/>
      <c r="E10" s="108" t="s">
        <v>870</v>
      </c>
      <c r="F10" s="97" t="s">
        <v>875</v>
      </c>
      <c r="G10" s="97" t="s">
        <v>876</v>
      </c>
      <c r="H10" s="97" t="s">
        <v>877</v>
      </c>
      <c r="I10" s="97" t="s">
        <v>878</v>
      </c>
    </row>
    <row r="11" spans="1:9" ht="14.4" x14ac:dyDescent="0.2">
      <c r="A11" s="104"/>
      <c r="B11" s="82"/>
      <c r="C11" s="83"/>
      <c r="D11" s="84"/>
      <c r="E11" s="85" t="s">
        <v>879</v>
      </c>
      <c r="F11" s="85" t="s">
        <v>81</v>
      </c>
      <c r="G11" s="85" t="s">
        <v>880</v>
      </c>
      <c r="H11" s="85" t="s">
        <v>87</v>
      </c>
      <c r="I11" s="85" t="s">
        <v>91</v>
      </c>
    </row>
    <row r="12" spans="1:9" ht="14.4" x14ac:dyDescent="0.2">
      <c r="A12" s="105">
        <v>2</v>
      </c>
      <c r="B12" s="106" t="s">
        <v>86</v>
      </c>
      <c r="C12" s="89">
        <v>37</v>
      </c>
      <c r="D12" s="90" t="s">
        <v>85</v>
      </c>
      <c r="E12" s="91" t="s">
        <v>881</v>
      </c>
      <c r="F12" s="91" t="s">
        <v>882</v>
      </c>
      <c r="G12" s="91" t="s">
        <v>883</v>
      </c>
      <c r="H12" s="91" t="s">
        <v>884</v>
      </c>
      <c r="I12" s="91" t="s">
        <v>885</v>
      </c>
    </row>
    <row r="13" spans="1:9" x14ac:dyDescent="0.2">
      <c r="A13" s="107"/>
      <c r="B13" s="94"/>
      <c r="C13" s="95"/>
      <c r="D13" s="96"/>
      <c r="E13" s="97" t="s">
        <v>881</v>
      </c>
      <c r="F13" s="97" t="s">
        <v>886</v>
      </c>
      <c r="G13" s="97" t="s">
        <v>887</v>
      </c>
      <c r="H13" s="97" t="s">
        <v>888</v>
      </c>
      <c r="I13" s="97" t="s">
        <v>889</v>
      </c>
    </row>
    <row r="14" spans="1:9" ht="14.4" x14ac:dyDescent="0.2">
      <c r="A14" s="104"/>
      <c r="B14" s="82"/>
      <c r="C14" s="83"/>
      <c r="D14" s="84"/>
      <c r="E14" s="85" t="s">
        <v>890</v>
      </c>
      <c r="F14" s="85" t="s">
        <v>891</v>
      </c>
      <c r="G14" s="85" t="s">
        <v>892</v>
      </c>
      <c r="H14" s="85" t="s">
        <v>893</v>
      </c>
      <c r="I14" s="85" t="s">
        <v>894</v>
      </c>
    </row>
    <row r="15" spans="1:9" ht="14.4" x14ac:dyDescent="0.2">
      <c r="A15" s="105">
        <v>3</v>
      </c>
      <c r="B15" s="106" t="s">
        <v>90</v>
      </c>
      <c r="C15" s="89">
        <v>73</v>
      </c>
      <c r="D15" s="90" t="s">
        <v>89</v>
      </c>
      <c r="E15" s="91" t="s">
        <v>895</v>
      </c>
      <c r="F15" s="91" t="s">
        <v>896</v>
      </c>
      <c r="G15" s="91" t="s">
        <v>897</v>
      </c>
      <c r="H15" s="91" t="s">
        <v>898</v>
      </c>
      <c r="I15" s="91" t="s">
        <v>899</v>
      </c>
    </row>
    <row r="16" spans="1:9" x14ac:dyDescent="0.2">
      <c r="A16" s="107"/>
      <c r="B16" s="94"/>
      <c r="C16" s="95"/>
      <c r="D16" s="96"/>
      <c r="E16" s="97" t="s">
        <v>895</v>
      </c>
      <c r="F16" s="97" t="s">
        <v>900</v>
      </c>
      <c r="G16" s="97" t="s">
        <v>901</v>
      </c>
      <c r="H16" s="97" t="s">
        <v>902</v>
      </c>
      <c r="I16" s="97" t="s">
        <v>903</v>
      </c>
    </row>
    <row r="17" spans="1:9" ht="14.4" x14ac:dyDescent="0.2">
      <c r="A17" s="104"/>
      <c r="B17" s="82"/>
      <c r="C17" s="83"/>
      <c r="D17" s="84"/>
      <c r="E17" s="85" t="s">
        <v>904</v>
      </c>
      <c r="F17" s="85" t="s">
        <v>905</v>
      </c>
      <c r="G17" s="85" t="s">
        <v>906</v>
      </c>
      <c r="H17" s="85" t="s">
        <v>907</v>
      </c>
      <c r="I17" s="85" t="s">
        <v>908</v>
      </c>
    </row>
    <row r="18" spans="1:9" ht="14.4" x14ac:dyDescent="0.2">
      <c r="A18" s="105">
        <v>4</v>
      </c>
      <c r="B18" s="88">
        <v>4.2361111111111106E-2</v>
      </c>
      <c r="C18" s="89">
        <v>22</v>
      </c>
      <c r="D18" s="90" t="s">
        <v>93</v>
      </c>
      <c r="E18" s="91" t="s">
        <v>909</v>
      </c>
      <c r="F18" s="91" t="s">
        <v>910</v>
      </c>
      <c r="G18" s="91" t="s">
        <v>911</v>
      </c>
      <c r="H18" s="91" t="s">
        <v>912</v>
      </c>
      <c r="I18" s="91" t="s">
        <v>913</v>
      </c>
    </row>
    <row r="19" spans="1:9" x14ac:dyDescent="0.2">
      <c r="A19" s="107"/>
      <c r="B19" s="94"/>
      <c r="C19" s="95"/>
      <c r="D19" s="96"/>
      <c r="E19" s="97" t="s">
        <v>909</v>
      </c>
      <c r="F19" s="97" t="s">
        <v>914</v>
      </c>
      <c r="G19" s="97" t="s">
        <v>915</v>
      </c>
      <c r="H19" s="97" t="s">
        <v>916</v>
      </c>
      <c r="I19" s="97" t="s">
        <v>917</v>
      </c>
    </row>
    <row r="20" spans="1:9" ht="14.4" x14ac:dyDescent="0.2">
      <c r="A20" s="104"/>
      <c r="B20" s="82"/>
      <c r="C20" s="83"/>
      <c r="D20" s="84"/>
      <c r="E20" s="85" t="s">
        <v>918</v>
      </c>
      <c r="F20" s="85" t="s">
        <v>919</v>
      </c>
      <c r="G20" s="85" t="s">
        <v>920</v>
      </c>
      <c r="H20" s="85" t="s">
        <v>921</v>
      </c>
      <c r="I20" s="85" t="s">
        <v>922</v>
      </c>
    </row>
    <row r="21" spans="1:9" ht="14.4" x14ac:dyDescent="0.2">
      <c r="A21" s="105">
        <v>5</v>
      </c>
      <c r="B21" s="88">
        <v>4.3715277777777777E-2</v>
      </c>
      <c r="C21" s="89">
        <v>64</v>
      </c>
      <c r="D21" s="90" t="s">
        <v>94</v>
      </c>
      <c r="E21" s="91" t="s">
        <v>923</v>
      </c>
      <c r="F21" s="91" t="s">
        <v>924</v>
      </c>
      <c r="G21" s="91" t="s">
        <v>925</v>
      </c>
      <c r="H21" s="91" t="s">
        <v>926</v>
      </c>
      <c r="I21" s="91" t="s">
        <v>927</v>
      </c>
    </row>
    <row r="22" spans="1:9" x14ac:dyDescent="0.2">
      <c r="A22" s="107"/>
      <c r="B22" s="94"/>
      <c r="C22" s="95"/>
      <c r="D22" s="96"/>
      <c r="E22" s="97" t="s">
        <v>923</v>
      </c>
      <c r="F22" s="97" t="s">
        <v>928</v>
      </c>
      <c r="G22" s="97" t="s">
        <v>929</v>
      </c>
      <c r="H22" s="97" t="s">
        <v>929</v>
      </c>
      <c r="I22" s="97" t="s">
        <v>930</v>
      </c>
    </row>
    <row r="23" spans="1:9" ht="14.4" x14ac:dyDescent="0.2">
      <c r="A23" s="104"/>
      <c r="B23" s="82"/>
      <c r="C23" s="83"/>
      <c r="D23" s="84"/>
      <c r="E23" s="85" t="s">
        <v>931</v>
      </c>
      <c r="F23" s="85" t="s">
        <v>932</v>
      </c>
      <c r="G23" s="85" t="s">
        <v>933</v>
      </c>
      <c r="H23" s="85" t="s">
        <v>934</v>
      </c>
      <c r="I23" s="85" t="s">
        <v>935</v>
      </c>
    </row>
    <row r="24" spans="1:9" ht="14.4" x14ac:dyDescent="0.2">
      <c r="A24" s="105">
        <v>6</v>
      </c>
      <c r="B24" s="88">
        <v>4.3773148148148144E-2</v>
      </c>
      <c r="C24" s="89">
        <v>70</v>
      </c>
      <c r="D24" s="90" t="s">
        <v>34</v>
      </c>
      <c r="E24" s="91" t="s">
        <v>936</v>
      </c>
      <c r="F24" s="91" t="s">
        <v>937</v>
      </c>
      <c r="G24" s="91" t="s">
        <v>938</v>
      </c>
      <c r="H24" s="91" t="s">
        <v>939</v>
      </c>
      <c r="I24" s="91" t="s">
        <v>940</v>
      </c>
    </row>
    <row r="25" spans="1:9" x14ac:dyDescent="0.2">
      <c r="A25" s="107"/>
      <c r="B25" s="94"/>
      <c r="C25" s="95"/>
      <c r="D25" s="96"/>
      <c r="E25" s="97" t="s">
        <v>936</v>
      </c>
      <c r="F25" s="97" t="s">
        <v>941</v>
      </c>
      <c r="G25" s="97" t="s">
        <v>942</v>
      </c>
      <c r="H25" s="97" t="s">
        <v>943</v>
      </c>
      <c r="I25" s="97" t="s">
        <v>930</v>
      </c>
    </row>
    <row r="26" spans="1:9" ht="14.4" x14ac:dyDescent="0.2">
      <c r="A26" s="104"/>
      <c r="B26" s="82"/>
      <c r="C26" s="83"/>
      <c r="D26" s="84"/>
      <c r="E26" s="85" t="s">
        <v>944</v>
      </c>
      <c r="F26" s="85" t="s">
        <v>945</v>
      </c>
      <c r="G26" s="85" t="s">
        <v>946</v>
      </c>
      <c r="H26" s="85" t="s">
        <v>947</v>
      </c>
      <c r="I26" s="85" t="s">
        <v>948</v>
      </c>
    </row>
    <row r="27" spans="1:9" ht="14.4" x14ac:dyDescent="0.2">
      <c r="A27" s="105">
        <v>7</v>
      </c>
      <c r="B27" s="88">
        <v>4.3819444444444446E-2</v>
      </c>
      <c r="C27" s="89">
        <v>69</v>
      </c>
      <c r="D27" s="90" t="s">
        <v>95</v>
      </c>
      <c r="E27" s="91" t="s">
        <v>949</v>
      </c>
      <c r="F27" s="91" t="s">
        <v>950</v>
      </c>
      <c r="G27" s="91" t="s">
        <v>951</v>
      </c>
      <c r="H27" s="91" t="s">
        <v>952</v>
      </c>
      <c r="I27" s="91" t="s">
        <v>953</v>
      </c>
    </row>
    <row r="28" spans="1:9" x14ac:dyDescent="0.2">
      <c r="A28" s="107"/>
      <c r="B28" s="94"/>
      <c r="C28" s="95"/>
      <c r="D28" s="96"/>
      <c r="E28" s="97" t="s">
        <v>949</v>
      </c>
      <c r="F28" s="97" t="s">
        <v>954</v>
      </c>
      <c r="G28" s="97" t="s">
        <v>955</v>
      </c>
      <c r="H28" s="97" t="s">
        <v>929</v>
      </c>
      <c r="I28" s="97" t="s">
        <v>956</v>
      </c>
    </row>
    <row r="29" spans="1:9" ht="14.4" x14ac:dyDescent="0.2">
      <c r="A29" s="104"/>
      <c r="B29" s="82"/>
      <c r="C29" s="83"/>
      <c r="D29" s="84"/>
      <c r="E29" s="85" t="s">
        <v>957</v>
      </c>
      <c r="F29" s="85" t="s">
        <v>958</v>
      </c>
      <c r="G29" s="85" t="s">
        <v>959</v>
      </c>
      <c r="H29" s="85" t="s">
        <v>960</v>
      </c>
      <c r="I29" s="85" t="s">
        <v>961</v>
      </c>
    </row>
    <row r="30" spans="1:9" ht="14.4" x14ac:dyDescent="0.2">
      <c r="A30" s="105">
        <v>8</v>
      </c>
      <c r="B30" s="106">
        <v>4.5347222222222226E-2</v>
      </c>
      <c r="C30" s="89">
        <v>38</v>
      </c>
      <c r="D30" s="90" t="s">
        <v>96</v>
      </c>
      <c r="E30" s="91" t="s">
        <v>962</v>
      </c>
      <c r="F30" s="91" t="s">
        <v>963</v>
      </c>
      <c r="G30" s="91" t="s">
        <v>964</v>
      </c>
      <c r="H30" s="91" t="s">
        <v>965</v>
      </c>
      <c r="I30" s="91" t="s">
        <v>966</v>
      </c>
    </row>
    <row r="31" spans="1:9" x14ac:dyDescent="0.2">
      <c r="A31" s="107"/>
      <c r="B31" s="94"/>
      <c r="C31" s="95"/>
      <c r="D31" s="96"/>
      <c r="E31" s="97" t="s">
        <v>962</v>
      </c>
      <c r="F31" s="97" t="s">
        <v>967</v>
      </c>
      <c r="G31" s="97" t="s">
        <v>968</v>
      </c>
      <c r="H31" s="97" t="s">
        <v>969</v>
      </c>
      <c r="I31" s="97" t="s">
        <v>970</v>
      </c>
    </row>
    <row r="32" spans="1:9" ht="14.4" x14ac:dyDescent="0.2">
      <c r="A32" s="104"/>
      <c r="B32" s="82"/>
      <c r="C32" s="83"/>
      <c r="D32" s="84"/>
      <c r="E32" s="85" t="s">
        <v>971</v>
      </c>
      <c r="F32" s="85" t="s">
        <v>972</v>
      </c>
      <c r="G32" s="85" t="s">
        <v>973</v>
      </c>
      <c r="H32" s="85" t="s">
        <v>974</v>
      </c>
      <c r="I32" s="85" t="s">
        <v>975</v>
      </c>
    </row>
    <row r="33" spans="1:9" ht="14.4" x14ac:dyDescent="0.2">
      <c r="A33" s="105">
        <v>9</v>
      </c>
      <c r="B33" s="106">
        <v>4.5439814814814815E-2</v>
      </c>
      <c r="C33" s="89">
        <v>43</v>
      </c>
      <c r="D33" s="90" t="s">
        <v>97</v>
      </c>
      <c r="E33" s="91" t="s">
        <v>976</v>
      </c>
      <c r="F33" s="91" t="s">
        <v>977</v>
      </c>
      <c r="G33" s="91" t="s">
        <v>978</v>
      </c>
      <c r="H33" s="91" t="s">
        <v>979</v>
      </c>
      <c r="I33" s="91" t="s">
        <v>980</v>
      </c>
    </row>
    <row r="34" spans="1:9" x14ac:dyDescent="0.2">
      <c r="A34" s="107"/>
      <c r="B34" s="94"/>
      <c r="C34" s="95"/>
      <c r="D34" s="96"/>
      <c r="E34" s="97" t="s">
        <v>976</v>
      </c>
      <c r="F34" s="97" t="s">
        <v>981</v>
      </c>
      <c r="G34" s="97" t="s">
        <v>968</v>
      </c>
      <c r="H34" s="97" t="s">
        <v>982</v>
      </c>
      <c r="I34" s="97" t="s">
        <v>983</v>
      </c>
    </row>
    <row r="35" spans="1:9" ht="14.4" x14ac:dyDescent="0.2">
      <c r="A35" s="104"/>
      <c r="B35" s="82"/>
      <c r="C35" s="83"/>
      <c r="D35" s="84"/>
      <c r="E35" s="85" t="s">
        <v>984</v>
      </c>
      <c r="F35" s="85" t="s">
        <v>985</v>
      </c>
      <c r="G35" s="85" t="s">
        <v>986</v>
      </c>
      <c r="H35" s="85" t="s">
        <v>987</v>
      </c>
      <c r="I35" s="85" t="s">
        <v>988</v>
      </c>
    </row>
    <row r="36" spans="1:9" ht="14.4" x14ac:dyDescent="0.2">
      <c r="A36" s="105">
        <v>10</v>
      </c>
      <c r="B36" s="106">
        <v>4.5497685185185183E-2</v>
      </c>
      <c r="C36" s="89">
        <v>68</v>
      </c>
      <c r="D36" s="90" t="s">
        <v>64</v>
      </c>
      <c r="E36" s="91" t="s">
        <v>989</v>
      </c>
      <c r="F36" s="91" t="s">
        <v>990</v>
      </c>
      <c r="G36" s="91" t="s">
        <v>991</v>
      </c>
      <c r="H36" s="91" t="s">
        <v>992</v>
      </c>
      <c r="I36" s="91" t="s">
        <v>993</v>
      </c>
    </row>
    <row r="37" spans="1:9" x14ac:dyDescent="0.2">
      <c r="A37" s="107"/>
      <c r="B37" s="94"/>
      <c r="C37" s="95"/>
      <c r="D37" s="96"/>
      <c r="E37" s="97" t="s">
        <v>989</v>
      </c>
      <c r="F37" s="97" t="s">
        <v>994</v>
      </c>
      <c r="G37" s="97" t="s">
        <v>995</v>
      </c>
      <c r="H37" s="97" t="s">
        <v>996</v>
      </c>
      <c r="I37" s="97" t="s">
        <v>997</v>
      </c>
    </row>
    <row r="38" spans="1:9" ht="14.4" x14ac:dyDescent="0.2">
      <c r="A38" s="104"/>
      <c r="B38" s="82"/>
      <c r="C38" s="83"/>
      <c r="D38" s="84"/>
      <c r="E38" s="85" t="s">
        <v>998</v>
      </c>
      <c r="F38" s="85" t="s">
        <v>999</v>
      </c>
      <c r="G38" s="85" t="s">
        <v>1000</v>
      </c>
      <c r="H38" s="85" t="s">
        <v>1001</v>
      </c>
      <c r="I38" s="85" t="s">
        <v>1002</v>
      </c>
    </row>
    <row r="39" spans="1:9" ht="14.4" x14ac:dyDescent="0.2">
      <c r="A39" s="105">
        <v>11</v>
      </c>
      <c r="B39" s="106">
        <v>4.7129629629629632E-2</v>
      </c>
      <c r="C39" s="89">
        <v>16</v>
      </c>
      <c r="D39" s="90" t="s">
        <v>1003</v>
      </c>
      <c r="E39" s="91" t="s">
        <v>1004</v>
      </c>
      <c r="F39" s="91" t="s">
        <v>1005</v>
      </c>
      <c r="G39" s="91" t="s">
        <v>1006</v>
      </c>
      <c r="H39" s="91" t="s">
        <v>1007</v>
      </c>
      <c r="I39" s="91" t="s">
        <v>1008</v>
      </c>
    </row>
    <row r="40" spans="1:9" x14ac:dyDescent="0.2">
      <c r="A40" s="107"/>
      <c r="B40" s="94"/>
      <c r="C40" s="95"/>
      <c r="D40" s="96"/>
      <c r="E40" s="97" t="s">
        <v>1004</v>
      </c>
      <c r="F40" s="97" t="s">
        <v>1009</v>
      </c>
      <c r="G40" s="97" t="s">
        <v>1010</v>
      </c>
      <c r="H40" s="97" t="s">
        <v>1011</v>
      </c>
      <c r="I40" s="97" t="s">
        <v>1012</v>
      </c>
    </row>
    <row r="41" spans="1:9" ht="14.4" x14ac:dyDescent="0.2">
      <c r="A41" s="104"/>
      <c r="B41" s="82"/>
      <c r="C41" s="83"/>
      <c r="D41" s="84"/>
      <c r="E41" s="85" t="s">
        <v>1013</v>
      </c>
      <c r="F41" s="85" t="s">
        <v>1014</v>
      </c>
      <c r="G41" s="85" t="s">
        <v>1015</v>
      </c>
      <c r="H41" s="85" t="s">
        <v>1016</v>
      </c>
      <c r="I41" s="85" t="s">
        <v>1017</v>
      </c>
    </row>
    <row r="42" spans="1:9" ht="14.4" x14ac:dyDescent="0.2">
      <c r="A42" s="105">
        <v>12</v>
      </c>
      <c r="B42" s="106">
        <v>4.8182870370370369E-2</v>
      </c>
      <c r="C42" s="89">
        <v>1</v>
      </c>
      <c r="D42" s="90" t="s">
        <v>76</v>
      </c>
      <c r="E42" s="91" t="s">
        <v>1018</v>
      </c>
      <c r="F42" s="91" t="s">
        <v>1019</v>
      </c>
      <c r="G42" s="91" t="s">
        <v>1020</v>
      </c>
      <c r="H42" s="91" t="s">
        <v>1021</v>
      </c>
      <c r="I42" s="91" t="s">
        <v>1022</v>
      </c>
    </row>
    <row r="43" spans="1:9" x14ac:dyDescent="0.2">
      <c r="A43" s="107"/>
      <c r="B43" s="94"/>
      <c r="C43" s="95"/>
      <c r="D43" s="96"/>
      <c r="E43" s="97" t="s">
        <v>1018</v>
      </c>
      <c r="F43" s="97" t="s">
        <v>1023</v>
      </c>
      <c r="G43" s="97" t="s">
        <v>1024</v>
      </c>
      <c r="H43" s="97" t="s">
        <v>1025</v>
      </c>
      <c r="I43" s="97" t="s">
        <v>1026</v>
      </c>
    </row>
    <row r="44" spans="1:9" ht="14.4" x14ac:dyDescent="0.2">
      <c r="A44" s="104"/>
      <c r="B44" s="82"/>
      <c r="C44" s="83"/>
      <c r="D44" s="84"/>
      <c r="E44" s="85" t="s">
        <v>1027</v>
      </c>
      <c r="F44" s="85" t="s">
        <v>1028</v>
      </c>
      <c r="G44" s="85" t="s">
        <v>1029</v>
      </c>
      <c r="H44" s="85" t="s">
        <v>1030</v>
      </c>
      <c r="I44" s="85" t="s">
        <v>1031</v>
      </c>
    </row>
    <row r="45" spans="1:9" ht="14.4" x14ac:dyDescent="0.2">
      <c r="A45" s="105">
        <v>13</v>
      </c>
      <c r="B45" s="106">
        <v>4.8287037037037038E-2</v>
      </c>
      <c r="C45" s="89">
        <v>26</v>
      </c>
      <c r="D45" s="90" t="s">
        <v>684</v>
      </c>
      <c r="E45" s="91" t="s">
        <v>1032</v>
      </c>
      <c r="F45" s="91" t="s">
        <v>1033</v>
      </c>
      <c r="G45" s="91" t="s">
        <v>1034</v>
      </c>
      <c r="H45" s="91" t="s">
        <v>1035</v>
      </c>
      <c r="I45" s="91" t="s">
        <v>1036</v>
      </c>
    </row>
    <row r="46" spans="1:9" x14ac:dyDescent="0.2">
      <c r="A46" s="107"/>
      <c r="B46" s="94"/>
      <c r="C46" s="95"/>
      <c r="D46" s="96"/>
      <c r="E46" s="97" t="s">
        <v>1032</v>
      </c>
      <c r="F46" s="97" t="s">
        <v>1037</v>
      </c>
      <c r="G46" s="97" t="s">
        <v>1038</v>
      </c>
      <c r="H46" s="97" t="s">
        <v>1039</v>
      </c>
      <c r="I46" s="97" t="s">
        <v>1040</v>
      </c>
    </row>
    <row r="47" spans="1:9" ht="14.4" x14ac:dyDescent="0.2">
      <c r="A47" s="104"/>
      <c r="B47" s="82"/>
      <c r="C47" s="83"/>
      <c r="D47" s="84"/>
      <c r="E47" s="85" t="s">
        <v>1041</v>
      </c>
      <c r="F47" s="85" t="s">
        <v>1042</v>
      </c>
      <c r="G47" s="85" t="s">
        <v>1043</v>
      </c>
      <c r="H47" s="85" t="s">
        <v>1044</v>
      </c>
      <c r="I47" s="85" t="s">
        <v>1045</v>
      </c>
    </row>
    <row r="48" spans="1:9" ht="14.4" x14ac:dyDescent="0.2">
      <c r="A48" s="105">
        <v>14</v>
      </c>
      <c r="B48" s="88">
        <v>4.8379629629629627E-2</v>
      </c>
      <c r="C48" s="89">
        <v>55</v>
      </c>
      <c r="D48" s="90" t="s">
        <v>642</v>
      </c>
      <c r="E48" s="91" t="s">
        <v>1046</v>
      </c>
      <c r="F48" s="91" t="s">
        <v>1047</v>
      </c>
      <c r="G48" s="91" t="s">
        <v>1048</v>
      </c>
      <c r="H48" s="91" t="s">
        <v>1049</v>
      </c>
      <c r="I48" s="91" t="s">
        <v>1050</v>
      </c>
    </row>
    <row r="49" spans="1:9" x14ac:dyDescent="0.2">
      <c r="A49" s="107"/>
      <c r="B49" s="94"/>
      <c r="C49" s="95"/>
      <c r="D49" s="96"/>
      <c r="E49" s="97" t="s">
        <v>1046</v>
      </c>
      <c r="F49" s="97" t="s">
        <v>1051</v>
      </c>
      <c r="G49" s="97" t="s">
        <v>1052</v>
      </c>
      <c r="H49" s="97" t="s">
        <v>1053</v>
      </c>
      <c r="I49" s="97" t="s">
        <v>1054</v>
      </c>
    </row>
    <row r="50" spans="1:9" ht="14.4" x14ac:dyDescent="0.2">
      <c r="A50" s="104"/>
      <c r="B50" s="82"/>
      <c r="C50" s="83"/>
      <c r="D50" s="84"/>
      <c r="E50" s="85" t="s">
        <v>1055</v>
      </c>
      <c r="F50" s="85" t="s">
        <v>1056</v>
      </c>
      <c r="G50" s="85" t="s">
        <v>1057</v>
      </c>
      <c r="H50" s="85" t="s">
        <v>1058</v>
      </c>
      <c r="I50" s="85" t="s">
        <v>1059</v>
      </c>
    </row>
    <row r="51" spans="1:9" ht="14.4" x14ac:dyDescent="0.2">
      <c r="A51" s="105">
        <v>15</v>
      </c>
      <c r="B51" s="88">
        <v>4.8749999999999995E-2</v>
      </c>
      <c r="C51" s="89">
        <v>36</v>
      </c>
      <c r="D51" s="90" t="s">
        <v>77</v>
      </c>
      <c r="E51" s="91" t="s">
        <v>1060</v>
      </c>
      <c r="F51" s="91" t="s">
        <v>1061</v>
      </c>
      <c r="G51" s="91" t="s">
        <v>1062</v>
      </c>
      <c r="H51" s="91" t="s">
        <v>1063</v>
      </c>
      <c r="I51" s="91" t="s">
        <v>1064</v>
      </c>
    </row>
    <row r="52" spans="1:9" x14ac:dyDescent="0.2">
      <c r="A52" s="107"/>
      <c r="B52" s="94"/>
      <c r="C52" s="95"/>
      <c r="D52" s="96"/>
      <c r="E52" s="97" t="s">
        <v>1060</v>
      </c>
      <c r="F52" s="97" t="s">
        <v>1065</v>
      </c>
      <c r="G52" s="97" t="s">
        <v>1066</v>
      </c>
      <c r="H52" s="97" t="s">
        <v>1067</v>
      </c>
      <c r="I52" s="97" t="s">
        <v>1068</v>
      </c>
    </row>
    <row r="53" spans="1:9" ht="14.4" x14ac:dyDescent="0.2">
      <c r="A53" s="104"/>
      <c r="B53" s="82"/>
      <c r="C53" s="83"/>
      <c r="D53" s="84"/>
      <c r="E53" s="85" t="s">
        <v>1069</v>
      </c>
      <c r="F53" s="85" t="s">
        <v>1070</v>
      </c>
      <c r="G53" s="85" t="s">
        <v>1071</v>
      </c>
      <c r="H53" s="85" t="s">
        <v>1072</v>
      </c>
      <c r="I53" s="85" t="s">
        <v>1073</v>
      </c>
    </row>
    <row r="54" spans="1:9" ht="14.4" x14ac:dyDescent="0.2">
      <c r="A54" s="105">
        <v>16</v>
      </c>
      <c r="B54" s="88">
        <v>4.9027777777777781E-2</v>
      </c>
      <c r="C54" s="89">
        <v>53</v>
      </c>
      <c r="D54" s="90" t="s">
        <v>540</v>
      </c>
      <c r="E54" s="91" t="s">
        <v>1074</v>
      </c>
      <c r="F54" s="91" t="s">
        <v>1075</v>
      </c>
      <c r="G54" s="91" t="s">
        <v>1076</v>
      </c>
      <c r="H54" s="91" t="s">
        <v>1077</v>
      </c>
      <c r="I54" s="91" t="s">
        <v>1078</v>
      </c>
    </row>
    <row r="55" spans="1:9" x14ac:dyDescent="0.2">
      <c r="A55" s="107"/>
      <c r="B55" s="94"/>
      <c r="C55" s="95"/>
      <c r="D55" s="96"/>
      <c r="E55" s="97" t="s">
        <v>1074</v>
      </c>
      <c r="F55" s="97" t="s">
        <v>1079</v>
      </c>
      <c r="G55" s="97" t="s">
        <v>1080</v>
      </c>
      <c r="H55" s="97" t="s">
        <v>1081</v>
      </c>
      <c r="I55" s="97" t="s">
        <v>1082</v>
      </c>
    </row>
    <row r="56" spans="1:9" ht="14.4" x14ac:dyDescent="0.2">
      <c r="A56" s="104"/>
      <c r="B56" s="82"/>
      <c r="C56" s="83"/>
      <c r="D56" s="84"/>
      <c r="E56" s="99" t="s">
        <v>1083</v>
      </c>
      <c r="F56" s="99" t="s">
        <v>1084</v>
      </c>
      <c r="G56" s="99" t="s">
        <v>1085</v>
      </c>
      <c r="H56" s="99" t="s">
        <v>1086</v>
      </c>
      <c r="I56" s="99" t="s">
        <v>1087</v>
      </c>
    </row>
    <row r="57" spans="1:9" ht="14.4" x14ac:dyDescent="0.2">
      <c r="A57" s="105">
        <v>17</v>
      </c>
      <c r="B57" s="88">
        <v>4.9155092592592597E-2</v>
      </c>
      <c r="C57" s="89">
        <v>48</v>
      </c>
      <c r="D57" s="90" t="s">
        <v>437</v>
      </c>
      <c r="E57" s="109" t="s">
        <v>1088</v>
      </c>
      <c r="F57" s="109" t="s">
        <v>1089</v>
      </c>
      <c r="G57" s="109" t="s">
        <v>1090</v>
      </c>
      <c r="H57" s="109" t="s">
        <v>1091</v>
      </c>
      <c r="I57" s="109" t="s">
        <v>1092</v>
      </c>
    </row>
    <row r="58" spans="1:9" x14ac:dyDescent="0.2">
      <c r="A58" s="107"/>
      <c r="B58" s="94"/>
      <c r="C58" s="95"/>
      <c r="D58" s="96"/>
      <c r="E58" s="108" t="s">
        <v>1088</v>
      </c>
      <c r="F58" s="108" t="s">
        <v>1093</v>
      </c>
      <c r="G58" s="108" t="s">
        <v>1094</v>
      </c>
      <c r="H58" s="108" t="s">
        <v>1095</v>
      </c>
      <c r="I58" s="108" t="s">
        <v>1096</v>
      </c>
    </row>
    <row r="59" spans="1:9" ht="14.4" x14ac:dyDescent="0.2">
      <c r="A59" s="104"/>
      <c r="B59" s="82"/>
      <c r="C59" s="83"/>
      <c r="D59" s="84"/>
      <c r="E59" s="99" t="s">
        <v>1097</v>
      </c>
      <c r="F59" s="99" t="s">
        <v>1098</v>
      </c>
      <c r="G59" s="99" t="s">
        <v>1099</v>
      </c>
      <c r="H59" s="99" t="s">
        <v>1100</v>
      </c>
      <c r="I59" s="99" t="s">
        <v>1101</v>
      </c>
    </row>
    <row r="60" spans="1:9" ht="14.4" x14ac:dyDescent="0.2">
      <c r="A60" s="105">
        <v>18</v>
      </c>
      <c r="B60" s="106">
        <v>4.9340277777777775E-2</v>
      </c>
      <c r="C60" s="89">
        <v>65</v>
      </c>
      <c r="D60" s="90" t="s">
        <v>1102</v>
      </c>
      <c r="E60" s="109" t="s">
        <v>1103</v>
      </c>
      <c r="F60" s="109" t="s">
        <v>1104</v>
      </c>
      <c r="G60" s="109" t="s">
        <v>1105</v>
      </c>
      <c r="H60" s="109" t="s">
        <v>1106</v>
      </c>
      <c r="I60" s="109" t="s">
        <v>1107</v>
      </c>
    </row>
    <row r="61" spans="1:9" x14ac:dyDescent="0.2">
      <c r="A61" s="107"/>
      <c r="B61" s="94"/>
      <c r="C61" s="95"/>
      <c r="D61" s="96"/>
      <c r="E61" s="108" t="s">
        <v>1103</v>
      </c>
      <c r="F61" s="108" t="s">
        <v>1108</v>
      </c>
      <c r="G61" s="108" t="s">
        <v>1109</v>
      </c>
      <c r="H61" s="108" t="s">
        <v>1110</v>
      </c>
      <c r="I61" s="108" t="s">
        <v>1111</v>
      </c>
    </row>
    <row r="62" spans="1:9" ht="14.4" x14ac:dyDescent="0.2">
      <c r="A62" s="104"/>
      <c r="B62" s="82"/>
      <c r="C62" s="83"/>
      <c r="D62" s="84"/>
      <c r="E62" s="99" t="s">
        <v>1112</v>
      </c>
      <c r="F62" s="99" t="s">
        <v>1113</v>
      </c>
      <c r="G62" s="99" t="s">
        <v>1114</v>
      </c>
      <c r="H62" s="99" t="s">
        <v>1115</v>
      </c>
      <c r="I62" s="99" t="s">
        <v>1116</v>
      </c>
    </row>
    <row r="63" spans="1:9" ht="14.4" x14ac:dyDescent="0.2">
      <c r="A63" s="105">
        <v>19</v>
      </c>
      <c r="B63" s="88">
        <v>5.0104166666666672E-2</v>
      </c>
      <c r="C63" s="89">
        <v>14</v>
      </c>
      <c r="D63" s="90" t="s">
        <v>582</v>
      </c>
      <c r="E63" s="109" t="s">
        <v>1117</v>
      </c>
      <c r="F63" s="109" t="s">
        <v>1118</v>
      </c>
      <c r="G63" s="109" t="s">
        <v>1119</v>
      </c>
      <c r="H63" s="109" t="s">
        <v>1120</v>
      </c>
      <c r="I63" s="109" t="s">
        <v>1121</v>
      </c>
    </row>
    <row r="64" spans="1:9" x14ac:dyDescent="0.2">
      <c r="A64" s="107"/>
      <c r="B64" s="94"/>
      <c r="C64" s="95"/>
      <c r="D64" s="96"/>
      <c r="E64" s="108" t="s">
        <v>1117</v>
      </c>
      <c r="F64" s="108" t="s">
        <v>1111</v>
      </c>
      <c r="G64" s="108" t="s">
        <v>1038</v>
      </c>
      <c r="H64" s="108" t="s">
        <v>1122</v>
      </c>
      <c r="I64" s="108" t="s">
        <v>1123</v>
      </c>
    </row>
    <row r="65" spans="1:9" ht="14.4" x14ac:dyDescent="0.2">
      <c r="A65" s="104"/>
      <c r="B65" s="82"/>
      <c r="C65" s="83"/>
      <c r="D65" s="84"/>
      <c r="E65" s="99" t="s">
        <v>1124</v>
      </c>
      <c r="F65" s="99" t="s">
        <v>1125</v>
      </c>
      <c r="G65" s="99" t="s">
        <v>1126</v>
      </c>
      <c r="H65" s="99" t="s">
        <v>1127</v>
      </c>
      <c r="I65" s="99" t="s">
        <v>1128</v>
      </c>
    </row>
    <row r="66" spans="1:9" ht="14.4" x14ac:dyDescent="0.2">
      <c r="A66" s="105">
        <v>20</v>
      </c>
      <c r="B66" s="88">
        <v>5.1249999999999997E-2</v>
      </c>
      <c r="C66" s="89">
        <v>51</v>
      </c>
      <c r="D66" s="90" t="s">
        <v>458</v>
      </c>
      <c r="E66" s="109" t="s">
        <v>1129</v>
      </c>
      <c r="F66" s="109" t="s">
        <v>1130</v>
      </c>
      <c r="G66" s="109" t="s">
        <v>1131</v>
      </c>
      <c r="H66" s="109" t="s">
        <v>1132</v>
      </c>
      <c r="I66" s="109" t="s">
        <v>1133</v>
      </c>
    </row>
    <row r="67" spans="1:9" x14ac:dyDescent="0.2">
      <c r="A67" s="107"/>
      <c r="B67" s="94"/>
      <c r="C67" s="95"/>
      <c r="D67" s="96"/>
      <c r="E67" s="108" t="s">
        <v>1129</v>
      </c>
      <c r="F67" s="108" t="s">
        <v>1134</v>
      </c>
      <c r="G67" s="108" t="s">
        <v>1135</v>
      </c>
      <c r="H67" s="108" t="s">
        <v>1136</v>
      </c>
      <c r="I67" s="108" t="s">
        <v>1137</v>
      </c>
    </row>
    <row r="68" spans="1:9" ht="14.4" x14ac:dyDescent="0.2">
      <c r="A68" s="104"/>
      <c r="B68" s="82"/>
      <c r="C68" s="83"/>
      <c r="D68" s="84"/>
      <c r="E68" s="99" t="s">
        <v>1138</v>
      </c>
      <c r="F68" s="99" t="s">
        <v>1139</v>
      </c>
      <c r="G68" s="99" t="s">
        <v>1140</v>
      </c>
      <c r="H68" s="99" t="s">
        <v>1141</v>
      </c>
      <c r="I68" s="99" t="s">
        <v>1142</v>
      </c>
    </row>
    <row r="69" spans="1:9" ht="14.4" x14ac:dyDescent="0.2">
      <c r="A69" s="105">
        <v>21</v>
      </c>
      <c r="B69" s="88">
        <v>5.1435185185185188E-2</v>
      </c>
      <c r="C69" s="89">
        <v>8</v>
      </c>
      <c r="D69" s="90" t="s">
        <v>1143</v>
      </c>
      <c r="E69" s="109" t="s">
        <v>1144</v>
      </c>
      <c r="F69" s="109" t="s">
        <v>1145</v>
      </c>
      <c r="G69" s="109" t="s">
        <v>1146</v>
      </c>
      <c r="H69" s="109" t="s">
        <v>1147</v>
      </c>
      <c r="I69" s="109" t="s">
        <v>1148</v>
      </c>
    </row>
    <row r="70" spans="1:9" x14ac:dyDescent="0.2">
      <c r="A70" s="107"/>
      <c r="B70" s="94"/>
      <c r="C70" s="95"/>
      <c r="D70" s="96"/>
      <c r="E70" s="108" t="s">
        <v>1144</v>
      </c>
      <c r="F70" s="108" t="s">
        <v>1108</v>
      </c>
      <c r="G70" s="108" t="s">
        <v>1149</v>
      </c>
      <c r="H70" s="108" t="s">
        <v>1150</v>
      </c>
      <c r="I70" s="108" t="s">
        <v>1151</v>
      </c>
    </row>
    <row r="71" spans="1:9" ht="14.4" x14ac:dyDescent="0.2">
      <c r="A71" s="104"/>
      <c r="B71" s="82"/>
      <c r="C71" s="83"/>
      <c r="D71" s="84"/>
      <c r="E71" s="99" t="s">
        <v>1152</v>
      </c>
      <c r="F71" s="99" t="s">
        <v>1153</v>
      </c>
      <c r="G71" s="99" t="s">
        <v>1154</v>
      </c>
      <c r="H71" s="99" t="s">
        <v>1155</v>
      </c>
      <c r="I71" s="99" t="s">
        <v>1156</v>
      </c>
    </row>
    <row r="72" spans="1:9" ht="14.4" x14ac:dyDescent="0.2">
      <c r="A72" s="105">
        <v>22</v>
      </c>
      <c r="B72" s="88">
        <v>5.168981481481482E-2</v>
      </c>
      <c r="C72" s="89">
        <v>72</v>
      </c>
      <c r="D72" s="90" t="s">
        <v>353</v>
      </c>
      <c r="E72" s="109" t="s">
        <v>1157</v>
      </c>
      <c r="F72" s="109" t="s">
        <v>1158</v>
      </c>
      <c r="G72" s="109" t="s">
        <v>1159</v>
      </c>
      <c r="H72" s="109" t="s">
        <v>1160</v>
      </c>
      <c r="I72" s="109" t="s">
        <v>1161</v>
      </c>
    </row>
    <row r="73" spans="1:9" x14ac:dyDescent="0.2">
      <c r="A73" s="107"/>
      <c r="B73" s="94"/>
      <c r="C73" s="95"/>
      <c r="D73" s="96"/>
      <c r="E73" s="108" t="s">
        <v>1157</v>
      </c>
      <c r="F73" s="108" t="s">
        <v>1162</v>
      </c>
      <c r="G73" s="108" t="s">
        <v>1163</v>
      </c>
      <c r="H73" s="108" t="s">
        <v>1164</v>
      </c>
      <c r="I73" s="108" t="s">
        <v>1165</v>
      </c>
    </row>
    <row r="74" spans="1:9" ht="14.4" x14ac:dyDescent="0.2">
      <c r="A74" s="104"/>
      <c r="B74" s="82"/>
      <c r="C74" s="83"/>
      <c r="D74" s="84"/>
      <c r="E74" s="99" t="s">
        <v>1166</v>
      </c>
      <c r="F74" s="99" t="s">
        <v>1167</v>
      </c>
      <c r="G74" s="99" t="s">
        <v>1168</v>
      </c>
      <c r="H74" s="99" t="s">
        <v>1169</v>
      </c>
      <c r="I74" s="99" t="s">
        <v>1170</v>
      </c>
    </row>
    <row r="75" spans="1:9" ht="14.4" x14ac:dyDescent="0.2">
      <c r="A75" s="105">
        <v>23</v>
      </c>
      <c r="B75" s="88">
        <v>5.1828703703703703E-2</v>
      </c>
      <c r="C75" s="89">
        <v>40</v>
      </c>
      <c r="D75" s="90" t="s">
        <v>498</v>
      </c>
      <c r="E75" s="109" t="s">
        <v>1171</v>
      </c>
      <c r="F75" s="109" t="s">
        <v>1172</v>
      </c>
      <c r="G75" s="109" t="s">
        <v>1173</v>
      </c>
      <c r="H75" s="109" t="s">
        <v>1174</v>
      </c>
      <c r="I75" s="109" t="s">
        <v>1175</v>
      </c>
    </row>
    <row r="76" spans="1:9" x14ac:dyDescent="0.2">
      <c r="A76" s="107"/>
      <c r="B76" s="94"/>
      <c r="C76" s="95"/>
      <c r="D76" s="96"/>
      <c r="E76" s="108" t="s">
        <v>1171</v>
      </c>
      <c r="F76" s="108" t="s">
        <v>1176</v>
      </c>
      <c r="G76" s="108" t="s">
        <v>1177</v>
      </c>
      <c r="H76" s="108" t="s">
        <v>1136</v>
      </c>
      <c r="I76" s="108" t="s">
        <v>1178</v>
      </c>
    </row>
    <row r="77" spans="1:9" ht="14.4" x14ac:dyDescent="0.2">
      <c r="A77" s="104"/>
      <c r="B77" s="82"/>
      <c r="C77" s="83"/>
      <c r="D77" s="84"/>
      <c r="E77" s="99" t="s">
        <v>1179</v>
      </c>
      <c r="F77" s="99" t="s">
        <v>1180</v>
      </c>
      <c r="G77" s="99" t="s">
        <v>1181</v>
      </c>
      <c r="H77" s="99" t="s">
        <v>1182</v>
      </c>
      <c r="I77" s="99" t="s">
        <v>1183</v>
      </c>
    </row>
    <row r="78" spans="1:9" ht="14.4" x14ac:dyDescent="0.2">
      <c r="A78" s="105">
        <v>24</v>
      </c>
      <c r="B78" s="88">
        <v>5.3182870370370366E-2</v>
      </c>
      <c r="C78" s="89">
        <v>28</v>
      </c>
      <c r="D78" s="90" t="s">
        <v>663</v>
      </c>
      <c r="E78" s="109" t="s">
        <v>1184</v>
      </c>
      <c r="F78" s="109" t="s">
        <v>1185</v>
      </c>
      <c r="G78" s="109" t="s">
        <v>1186</v>
      </c>
      <c r="H78" s="109" t="s">
        <v>1187</v>
      </c>
      <c r="I78" s="109" t="s">
        <v>1188</v>
      </c>
    </row>
    <row r="79" spans="1:9" x14ac:dyDescent="0.2">
      <c r="A79" s="107"/>
      <c r="B79" s="94"/>
      <c r="C79" s="95"/>
      <c r="D79" s="96"/>
      <c r="E79" s="108" t="s">
        <v>1184</v>
      </c>
      <c r="F79" s="108" t="s">
        <v>1189</v>
      </c>
      <c r="G79" s="108" t="s">
        <v>1190</v>
      </c>
      <c r="H79" s="108" t="s">
        <v>1191</v>
      </c>
      <c r="I79" s="108" t="s">
        <v>1192</v>
      </c>
    </row>
    <row r="80" spans="1:9" ht="14.4" x14ac:dyDescent="0.2">
      <c r="A80" s="104"/>
      <c r="B80" s="82"/>
      <c r="C80" s="83"/>
      <c r="D80" s="84"/>
      <c r="E80" s="99" t="s">
        <v>1193</v>
      </c>
      <c r="F80" s="99" t="s">
        <v>1194</v>
      </c>
      <c r="G80" s="99" t="s">
        <v>1195</v>
      </c>
      <c r="H80" s="99" t="s">
        <v>1196</v>
      </c>
      <c r="I80" s="99" t="s">
        <v>1197</v>
      </c>
    </row>
    <row r="81" spans="1:9" ht="14.4" x14ac:dyDescent="0.2">
      <c r="A81" s="105">
        <v>25</v>
      </c>
      <c r="B81" s="88">
        <v>5.5729166666666663E-2</v>
      </c>
      <c r="C81" s="89">
        <v>81</v>
      </c>
      <c r="D81" s="90" t="s">
        <v>395</v>
      </c>
      <c r="E81" s="109" t="s">
        <v>1198</v>
      </c>
      <c r="F81" s="109" t="s">
        <v>1199</v>
      </c>
      <c r="G81" s="109" t="s">
        <v>1200</v>
      </c>
      <c r="H81" s="109" t="s">
        <v>1201</v>
      </c>
      <c r="I81" s="109" t="s">
        <v>1202</v>
      </c>
    </row>
    <row r="82" spans="1:9" x14ac:dyDescent="0.2">
      <c r="A82" s="107"/>
      <c r="B82" s="94"/>
      <c r="C82" s="95"/>
      <c r="D82" s="96"/>
      <c r="E82" s="108" t="s">
        <v>1198</v>
      </c>
      <c r="F82" s="108" t="s">
        <v>1203</v>
      </c>
      <c r="G82" s="108" t="s">
        <v>1204</v>
      </c>
      <c r="H82" s="108" t="s">
        <v>1205</v>
      </c>
      <c r="I82" s="108" t="s">
        <v>1206</v>
      </c>
    </row>
  </sheetData>
  <phoneticPr fontId="9"/>
  <conditionalFormatting sqref="E8:I8 E11:I11 E14:I14 E17:I17 E20:I20 E23:I23 E26:I26 E29:I29 E32:I32 E35:I35 E38:I38 E41:I41 E44:I44 E47:I47 E50:I50 E53:I53">
    <cfRule type="expression" dxfId="1" priority="1" stopIfTrue="1">
      <formula>LEFT(E10,3)="(1)"</formula>
    </cfRule>
  </conditionalFormatting>
  <conditionalFormatting sqref="E10:I10 E13:I13 E16:I16 E19:I19 E22:I22 E25:I25 E28:I28 E31:I31 E34:I34 E37:I37 E40:I40 E43:I43 E46:I46 E49:I49 E52:I52 E55:I55">
    <cfRule type="expression" dxfId="0" priority="2" stopIfTrue="1">
      <formula>LEFT(E10,3)="(1)"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総合結果</vt:lpstr>
      <vt:lpstr>男子結果</vt:lpstr>
      <vt:lpstr>女子結果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AT32-A9</dc:creator>
  <cp:lastModifiedBy>西口賢士</cp:lastModifiedBy>
  <dcterms:created xsi:type="dcterms:W3CDTF">2020-10-31T05:58:08Z</dcterms:created>
  <dcterms:modified xsi:type="dcterms:W3CDTF">2020-11-02T03:29:28Z</dcterms:modified>
</cp:coreProperties>
</file>